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olrandolph/Documents/TRE Community/PASA List/"/>
    </mc:Choice>
  </mc:AlternateContent>
  <xr:revisionPtr revIDLastSave="0" documentId="8_{93542021-E066-2E4E-9E2F-6488BA69E532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Provider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<sst xmlns="http://schemas.openxmlformats.org/spreadsheetml/2006/main" count="9107" uniqueCount="5336">
  <si>
    <t>(Do Not Modify) Account</t>
  </si>
  <si>
    <t>(Do Not Modify) Row Checksum</t>
  </si>
  <si>
    <t>(Do Not Modify) Modified On</t>
  </si>
  <si>
    <t>Name</t>
  </si>
  <si>
    <t>El Paso, Park, Teller</t>
  </si>
  <si>
    <t>Pueblo</t>
  </si>
  <si>
    <t>Class B</t>
  </si>
  <si>
    <t>Address 1: Street 1</t>
  </si>
  <si>
    <t>Address 1: City</t>
  </si>
  <si>
    <t>Main Phone</t>
  </si>
  <si>
    <t>Correspondence Contact Email</t>
  </si>
  <si>
    <t>ec76eedd-bf4a-ef11-a317-0022482840ef</t>
  </si>
  <si>
    <t>fLx0sH/0AMfAkO5LCoppTfL4RgySVWg/AG59e+8i3oZh1nozmPY/3FirWdQSdG8YuEd39OprOeD9FQ/UuHkIdQ==</t>
  </si>
  <si>
    <t>(PASCO) Personal Assistance Services Of Colorado Llc</t>
  </si>
  <si>
    <t>Yes</t>
  </si>
  <si>
    <t>No</t>
  </si>
  <si>
    <t>6385 Corporate Dr Suite 303</t>
  </si>
  <si>
    <t>Colorado Springs</t>
  </si>
  <si>
    <t>80919</t>
  </si>
  <si>
    <t>(719) 960-4995</t>
  </si>
  <si>
    <t>PAR@pascohh.com</t>
  </si>
  <si>
    <t>8e79eedd-bf4a-ef11-a317-0022482840ef</t>
  </si>
  <si>
    <t>9z3DFAM8gLTDIwCAgHgBcZw/ZOcoYP8+KmPa8L2BjMqfJxqwKxn3jC2KdfDCDaqwBH/MbcLNt/5Cp2uEu1VeLw==</t>
  </si>
  <si>
    <t>1 For All Home Healthcare</t>
  </si>
  <si>
    <t>6208 Lehman Dr, Suite 210</t>
  </si>
  <si>
    <t>80918</t>
  </si>
  <si>
    <t xml:space="preserve">719-619-3600 </t>
  </si>
  <si>
    <t>intake@1forallhhc.com</t>
  </si>
  <si>
    <t>2078eedd-bf4a-ef11-a317-0022482840ef</t>
  </si>
  <si>
    <t>CIny1a2GAfU730j2JL6IS9aGOGIdb8/dZJ9tYOjmHUvLDFxQKFGrSrQezm3CfO0kK55ciRgISNtOAAiltjgsNA==</t>
  </si>
  <si>
    <t>101 Home Care</t>
  </si>
  <si>
    <t>4791 S Himalaya Ct</t>
  </si>
  <si>
    <t>Aurora</t>
  </si>
  <si>
    <t>80015</t>
  </si>
  <si>
    <t>720-336-0106</t>
  </si>
  <si>
    <t>101homecarellc@gmail.com</t>
  </si>
  <si>
    <t>58e33b4e-b654-ef11-a317-0022482840ef</t>
  </si>
  <si>
    <t>hyosJjcuciL9GNb7h5Fu/tyeytxkImP8ldFUevUMSxlKwNw0oX+CfUr/PgSm7wtuxQR0o14lQEQhoiLHH7Q8DQ==</t>
  </si>
  <si>
    <t>10th G Family Health Clinic</t>
  </si>
  <si>
    <t>7195242273</t>
  </si>
  <si>
    <t>c8740992-6ed6-ef11-8ee9-000d3a10bc74</t>
  </si>
  <si>
    <t>mWmbx0kdadtvKRMs9b+NVN5kmbgeoFJoLpbesXl+3GNe0I+iCxWxckGBEoM7Aw586lVWt1AkjWgkmGEPV0jdqA==</t>
  </si>
  <si>
    <t>1605 JET WING DR</t>
  </si>
  <si>
    <t>7079eedd-bf4a-ef11-a317-0022482840ef</t>
  </si>
  <si>
    <t>55/nv8gL2NlzHRjBnF//HkdXKZ1hxRqehUiqqsJJLCFzlT/ensugAZzcnKogTKFKy7cXq3DUEcwPmTIxa4J0Zg==</t>
  </si>
  <si>
    <t>1st Call To Care LLC</t>
  </si>
  <si>
    <t>3138 S Parker Rd</t>
  </si>
  <si>
    <t>80014</t>
  </si>
  <si>
    <t>aomran@1stcalltocare.com</t>
  </si>
  <si>
    <t>ca75eedd-bf4a-ef11-a317-0022482840ef</t>
  </si>
  <si>
    <t>aTE2XYvEWa3NAKqH+xT7CAaysSG0tFe3sp+U6LnV4owa0n9Il35RJjqxtBLnGwoxBq0vUYUrHdzIvmhaB/TWrg==</t>
  </si>
  <si>
    <t>1st Voyager Home Health Care</t>
  </si>
  <si>
    <t>2233 Academy Pl STE 105</t>
  </si>
  <si>
    <t>80909</t>
  </si>
  <si>
    <t>719.400.2222</t>
  </si>
  <si>
    <t>support@voyagerhomehealth.com</t>
  </si>
  <si>
    <t>2278eedd-bf4a-ef11-a317-0022482840ef</t>
  </si>
  <si>
    <t>5u4XB4vTxGXWwKdkg9nBy/C0Az4lSyMXnXvkfe1YkCQpMacXP3uL4nXpgLgL88GPntn9qC1ydiSWUv6GBGhI7A==</t>
  </si>
  <si>
    <t>24/7 Care of Colorado</t>
  </si>
  <si>
    <t>2720 E Yampa St, Suite 6</t>
  </si>
  <si>
    <t>719-725-3805</t>
  </si>
  <si>
    <t>heather@247careofco.com</t>
  </si>
  <si>
    <t>910f2aeb-42c7-ef11-b8e8-000d3a10cf11</t>
  </si>
  <si>
    <t>kNz1I52wQQK7SLJp6zfkd+w+PeuuqVqI7V4z/V3A7KO0vheLD65qx8izcZjhR+6+16xPU2F2HOLuH7tE7DGwfQ==</t>
  </si>
  <si>
    <t>2510 Hunters Glan Rd Monument, CO 80132</t>
  </si>
  <si>
    <t>4492e282-a0c4-ef11-b8e8-7c1e52686974</t>
  </si>
  <si>
    <t>FseCMSkabNSMieKewD+ir818Hwf1Qqyq6stWsjM+9EnNyzKof2/7IigJwJkrDUOCv0rEDdfhYeo5vg1fi6MHEQ==</t>
  </si>
  <si>
    <t>3336 W Kiowa St. Colorado Springs, CO, 80904</t>
  </si>
  <si>
    <t>a8e23b4e-b654-ef11-a317-0022482840ef</t>
  </si>
  <si>
    <t>zMpg9WJBNE5B6ORf1A6G3pNoTZ/+9zvDYckJRVKnf3fsP4gkaSRq1U141jQXuOKRxOqjkgpGbzDJCKEVWLZ62g==</t>
  </si>
  <si>
    <t>3G Medical Consultants</t>
  </si>
  <si>
    <t>685 Citadel Dr. East Suite 505</t>
  </si>
  <si>
    <t>7193686628</t>
  </si>
  <si>
    <t>tracey@simplesupuriorhealth.com</t>
  </si>
  <si>
    <t>cc75eedd-bf4a-ef11-a317-0022482840ef</t>
  </si>
  <si>
    <t>MaJWOD3qq9qDWen/stu2qY00x7cdYDElByhpH5ybiroCNjXJSGN83gdpRstvriq+4yyRTATAhyxKEkzTuA59hg==</t>
  </si>
  <si>
    <t>5 Gold Star Care</t>
  </si>
  <si>
    <t>2555 S. Chelton Rd</t>
  </si>
  <si>
    <t>80916</t>
  </si>
  <si>
    <t>719.419.7977</t>
  </si>
  <si>
    <t>5gs@fivegoldstarcare.org</t>
  </si>
  <si>
    <t>2478eedd-bf4a-ef11-a317-0022482840ef</t>
  </si>
  <si>
    <t>GR5PeQDdM3IcwDTs2C4eJ59gILgrRaJCVj48IBCgGKPnHciQcX0O0j38tIFLq56ioaPOa5A9u0MxtNxc9y/siA==</t>
  </si>
  <si>
    <t>5280 Home Care and Attendant Services</t>
  </si>
  <si>
    <t>2600 S Parker Rd Suite 7-372</t>
  </si>
  <si>
    <t>720-552-8080</t>
  </si>
  <si>
    <t>nicole@5280Homecaresvc.com</t>
  </si>
  <si>
    <t>7879eedd-bf4a-ef11-a317-0022482840ef</t>
  </si>
  <si>
    <t>BBJ9t0wnC7BdUylliSVY5ORMOgkht4ZW4o35t5H+63cmeI+vkIqCdRugqH4+JYk5wL8nlpGK+knkTZrmDTrx8A==</t>
  </si>
  <si>
    <t>702 Point Place</t>
  </si>
  <si>
    <t>3680 Pony Tracks Dr</t>
  </si>
  <si>
    <t>80922</t>
  </si>
  <si>
    <t>719.248.4122</t>
  </si>
  <si>
    <t>info@719pointplace.com</t>
  </si>
  <si>
    <t>2836ce23-31be-ef11-b8e8-7c1e52471bff</t>
  </si>
  <si>
    <t>MBTRriSzvmKdVSlqZYsbe6LSeP4JrTz4yNwUewGpDR6GL5lYy3WIkIAvmNFjDP45mBlgYcDjs0VQbHmeFna4OA==</t>
  </si>
  <si>
    <t>7449 Colonial Dr, Fountain, CO 80817</t>
  </si>
  <si>
    <t>7679eedd-bf4a-ef11-a317-0022482840ef</t>
  </si>
  <si>
    <t>D95JsLourpljJqV4HQVVnJYyrtwFUv9kUZsiN9PO6lmYLb7jvuXc8mokQqHqsN6RnVtk13pO0fHwOhhc6Yxp4A==</t>
  </si>
  <si>
    <t>A Ariel Home Care Services</t>
  </si>
  <si>
    <t>6795 E. Tennessee Ave. Suite 154</t>
  </si>
  <si>
    <t>Denver</t>
  </si>
  <si>
    <t>80224</t>
  </si>
  <si>
    <t>303-399-0003</t>
  </si>
  <si>
    <t xml:space="preserve">aarielhomecare@gmail.com </t>
  </si>
  <si>
    <t>2a7aeedd-bf4a-ef11-a317-0022482840ef</t>
  </si>
  <si>
    <t>4S/HaHtvQJAkNYiwO82RI0rcwl8DtFopivHWMGaaMW5pIWDaOo4p+T3BI09Lb1SsZD4WTtDdR03ewQxYidOOAg==</t>
  </si>
  <si>
    <t>A Better Colorado Home Care Agency</t>
  </si>
  <si>
    <t>126 W "D" Street Suite 200</t>
  </si>
  <si>
    <t>81003</t>
  </si>
  <si>
    <t>719-974-0520</t>
  </si>
  <si>
    <t>karri.james@abchhca.com</t>
  </si>
  <si>
    <t>ce75eedd-bf4a-ef11-a317-0022482840ef</t>
  </si>
  <si>
    <t>r/yNB1hCI09D87pE4tgbfu5Wpe24UYpEMUBbBh8PIy1hCY/o7eAurNAO43I0tukX0dHIQ4UJkRBuYflRnnSZZg==</t>
  </si>
  <si>
    <t>A Better Life Experience Inc</t>
  </si>
  <si>
    <t>550 East Thornton Parkway Ste 118</t>
  </si>
  <si>
    <t>Thornton</t>
  </si>
  <si>
    <t>80229</t>
  </si>
  <si>
    <t>303.920.9279</t>
  </si>
  <si>
    <t>1479eedd-bf4a-ef11-a317-0022482840ef</t>
  </si>
  <si>
    <t>IJ0u2onFkxr5QmNR83Y4aYmZQcpo+4SycfLUFaTeUQOIMYGt3BCD7+DtfZJhVr9Qcs19aJ72vYSAGBJZPVzoPw==</t>
  </si>
  <si>
    <t>A Circle of Care</t>
  </si>
  <si>
    <t>1365 Garden of the Gods Rd, Suit 100</t>
  </si>
  <si>
    <t>80907</t>
  </si>
  <si>
    <t>719-476-0205</t>
  </si>
  <si>
    <t>info@circleofcarecolorado.com</t>
  </si>
  <si>
    <t>d075eedd-bf4a-ef11-a317-0022482840ef</t>
  </si>
  <si>
    <t>CBYUlBPPOL6QinlKpo1KLbTNMQb/eQQSRCzrIVhrrQyQoRz58Vh/qXvqrrmw6iHpEaieOrUu0xvR86XRyGO2TQ==</t>
  </si>
  <si>
    <t>A Cognitive Connection, LLC</t>
  </si>
  <si>
    <t>2020 N Academy Blvd Suite 155</t>
  </si>
  <si>
    <t>719-358-6637</t>
  </si>
  <si>
    <t>cvanness@acognitiveconnection.com</t>
  </si>
  <si>
    <t>287aeedd-bf4a-ef11-a317-0022482840ef</t>
  </si>
  <si>
    <t>FY2eh0nPpagg04/uRhyvcI2pbAzk5RW7qjXn7AhX/g2hT1t0xyn83xotMQYLfkX+QDpimJyKVfU0ERZtiFxzBg==</t>
  </si>
  <si>
    <t>A Glimmer of Hope</t>
  </si>
  <si>
    <t>187 S. Irvington Street</t>
  </si>
  <si>
    <t>80018</t>
  </si>
  <si>
    <t>720-982-0725</t>
  </si>
  <si>
    <t>johnettawatkins@aglimmer.net</t>
  </si>
  <si>
    <t>4877eedd-bf4a-ef11-a317-0022482840ef</t>
  </si>
  <si>
    <t>+w9WdYFPQtmMlMTN1J5RGkI76Rvr09cYxdU5JzEh2Pcj5pP3G0jxaKkU11BKGGIDYV+wgBEyGOsy1XyF4j+pjQ==</t>
  </si>
  <si>
    <t>A New World Child Placement Agency</t>
  </si>
  <si>
    <t>10800 E Bethany Drive, Suite 225</t>
  </si>
  <si>
    <t>7208490700</t>
  </si>
  <si>
    <t>referrals@anewworldcpa.org</t>
  </si>
  <si>
    <t>d275eedd-bf4a-ef11-a317-0022482840ef</t>
  </si>
  <si>
    <t>xVPeeKcUJPdYTj3kD7BhaYNCqGsJcBF+mv1G2G99CQMvl0GNHr2jvxzF7eEcsLdkvki+I8B8/32xVG+7zNfRpQ==</t>
  </si>
  <si>
    <t>A Physicians Home Care, Llc</t>
  </si>
  <si>
    <t>905 W Garden of the Gods Rd Ste F</t>
  </si>
  <si>
    <t>719.434.2585</t>
  </si>
  <si>
    <t>ashley@aphcgroup.com</t>
  </si>
  <si>
    <t>b07aeedd-bf4a-ef11-a317-0022482840ef</t>
  </si>
  <si>
    <t>pwBVMvtJZlEjvXflB+9Ippq03Y6JNJi7nG0YBpC0o1tW9NK6pi1LsUNbCnYZ99DkWXCi0eWEFptalJGOw8f7HQ==</t>
  </si>
  <si>
    <t>A&amp;I Avenues</t>
  </si>
  <si>
    <t>2678eedd-bf4a-ef11-a317-0022482840ef</t>
  </si>
  <si>
    <t>FL0UELmQvx02bzT7GYLeiYuBPyCqMg5hXn8tvkbJ6971qxtAOqWTDALFJvxzI6p1w+XZ1m4MO9kvEaLFbpAPMQ==</t>
  </si>
  <si>
    <t>A-1 Home Care Services</t>
  </si>
  <si>
    <t>3090 S Jamaica Ct, Suite 201</t>
  </si>
  <si>
    <t>720-504-3030</t>
  </si>
  <si>
    <t>a1homecare9@gmail.com</t>
  </si>
  <si>
    <t>269f9469-24a5-ef11-8a69-7c1e52471bff</t>
  </si>
  <si>
    <t>I9zAOcPxBti19bxIQEkkQ7cvCnrLuJ5xpsHvQTUVMLVbW/mkVNhOmcdwYpOXzNIvWG53Uu/pPTSoQjH5roE/tQ==</t>
  </si>
  <si>
    <t>AAC Solutions</t>
  </si>
  <si>
    <t>2113 Main St, Suite D</t>
  </si>
  <si>
    <t>Rye</t>
  </si>
  <si>
    <t>81069</t>
  </si>
  <si>
    <t>719-247-3200</t>
  </si>
  <si>
    <t>info@aacsolutions.org</t>
  </si>
  <si>
    <t>6385c692-babc-ef11-b8e8-7c1e52686974</t>
  </si>
  <si>
    <t>lDDaX/v6wuZ6cYVHp9GAQ4fPplgTxRpDCN7KlgRm06EdBD15Xmt+HNIHgb+PNy96bw+K/5FKOFMci+K8inF+oA==</t>
  </si>
  <si>
    <t>Aaron Fields</t>
  </si>
  <si>
    <t>1ce33b4e-b654-ef11-a317-0022482840ef</t>
  </si>
  <si>
    <t>p2nVyNsxS4Gt0+Jtenu7t464/hAq6bD6YYQIdUNa9Jzay0Ianm8xH5qFAqt174qsQWYVX/9k/sWqPtUYHad5MQ==</t>
  </si>
  <si>
    <t>AARTI PAIS FAMILY MEDICAL</t>
  </si>
  <si>
    <t>3036493100</t>
  </si>
  <si>
    <t>d675eedd-bf4a-ef11-a317-0022482840ef</t>
  </si>
  <si>
    <t>+C98FYUVyNcNHz638D2ooNUnlNjzm+VelN8GUo6O+YUV+GcjLlMSoLqSVcRhlpKtlSxzl6MYUyjtPEIf6TlDDA==</t>
  </si>
  <si>
    <t>Abacus Care</t>
  </si>
  <si>
    <t>2866 N Empire Ave</t>
  </si>
  <si>
    <t>Loveland</t>
  </si>
  <si>
    <t>80538</t>
  </si>
  <si>
    <t>970.613.0726</t>
  </si>
  <si>
    <t>brich55@msn.com</t>
  </si>
  <si>
    <t>4880a128-7303-f011-bae2-002248279643</t>
  </si>
  <si>
    <t>CH4GhdIiWTlcZY+dXdxE2p4rgeiQZL8SChXc052Rb7xs5R1B9BbbV1qgF1qHsTic7aqbXc4GnzH1XseIu+xo/A==</t>
  </si>
  <si>
    <t>Abby Care Co</t>
  </si>
  <si>
    <t>950 South Cherry Street, Ste 714</t>
  </si>
  <si>
    <t>80246</t>
  </si>
  <si>
    <t>719-453-1463</t>
  </si>
  <si>
    <t>julia@abbycare.org</t>
  </si>
  <si>
    <t>7c7aeedd-bf4a-ef11-a317-0022482840ef</t>
  </si>
  <si>
    <t>MNoSzcbAXDy0wJanynQsOFKDWzSFRoP8FwjKw9Z0FY6wNNoleU0qje+ewaH6er8Gm8nXK2t5ZAZsZhxyqEy9JQ==</t>
  </si>
  <si>
    <t>ABC Home Health Care Personal Services Inc</t>
  </si>
  <si>
    <t xml:space="preserve">3715 Thatcher Ave
</t>
  </si>
  <si>
    <t>81005</t>
  </si>
  <si>
    <t>719-543-2700</t>
  </si>
  <si>
    <t>jortiz@abc-hh.com</t>
  </si>
  <si>
    <t>aae23b4e-b654-ef11-a317-0022482840ef</t>
  </si>
  <si>
    <t>xVEGAxdYGsoc60glL7iWTlY1fZrAuTrnSTaGMR1TAFwyEJIorXome/UNDPyfEs3XqSd8KwuILYdaZKSRVhZXyA==</t>
  </si>
  <si>
    <t>ABC Pediatrics</t>
  </si>
  <si>
    <t>7195749191</t>
  </si>
  <si>
    <t>4fe7aeb2-235b-ef11-a317-000d3a1596dc</t>
  </si>
  <si>
    <t>gIExSJyd23Qc2q9xiLJ0vvhI3FBDxPhgumKrJ5ouLRHhwLVMudPBZK1wrFuWMavFeiLuhwtOKa8NwwaQx78v/w==</t>
  </si>
  <si>
    <t>Abigail Arinder, PA-C</t>
  </si>
  <si>
    <t>719-632-5700</t>
  </si>
  <si>
    <t>827aeedd-bf4a-ef11-a317-0022482840ef</t>
  </si>
  <si>
    <t>gGLAduK0NpFCkZjYpwQwFXH8JK+yr6LR4Qwj5Te29pd1p3qTyMcYEvh/L993rEOL8ZS3b33nzaIkSIBdh2AqOQ==</t>
  </si>
  <si>
    <t>Ability Advocates</t>
  </si>
  <si>
    <t>2936 N Ave Unit A &amp; B</t>
  </si>
  <si>
    <t>Grand Junction</t>
  </si>
  <si>
    <t>81504</t>
  </si>
  <si>
    <t>720.481.7453</t>
  </si>
  <si>
    <t>sydney@abilityadvocates.org</t>
  </si>
  <si>
    <t>c079eedd-bf4a-ef11-a317-0022482840ef</t>
  </si>
  <si>
    <t>oKph6gUFVf15Wypz2GY/xOvzxA+9gK4Mnnxtj8Ny0DcULeXh/RAmoAr8/yt9CVd7o2ylLB3yrTrqn+1orCbsgA==</t>
  </si>
  <si>
    <t>Ability In Motion</t>
  </si>
  <si>
    <t>1301 Riverside Ave STE 2</t>
  </si>
  <si>
    <t>Ft Collins</t>
  </si>
  <si>
    <t>80524</t>
  </si>
  <si>
    <t>970.632.5083</t>
  </si>
  <si>
    <t>abilityinmotion@gmail.com</t>
  </si>
  <si>
    <t>b077eedd-bf4a-ef11-a317-0022482840ef</t>
  </si>
  <si>
    <t>HMBx+0OIfFd7vPvmrw9zTM3CyevNLZRWboJqMjOIRxXm1O6y4mNTAAfyXffk7e/sjDrPy4FUn3JyOefOljQ8vQ==</t>
  </si>
  <si>
    <t>AbleLight</t>
  </si>
  <si>
    <t>6120 Tutt Blvd.</t>
  </si>
  <si>
    <t>80923</t>
  </si>
  <si>
    <t>7196518680</t>
  </si>
  <si>
    <t xml:space="preserve">peggy.mackenzie@AbleLight.org </t>
  </si>
  <si>
    <t>ae0d54da-f3a1-ef11-8a69-7c1e52471bff</t>
  </si>
  <si>
    <t>ycEvaslq0YS0QdaJ8lziaJ7/WboaRsySuu3+jNPC/D8VpG1ikXi0Fq3yRTzv8r7iQSTmopGxK5HLbmUZdwqXNg==</t>
  </si>
  <si>
    <t>Abode Hospice</t>
  </si>
  <si>
    <t>b216f4eb-c44a-ef11-a317-0022482849c0</t>
  </si>
  <si>
    <t>sMLfntnRPxTpbB/sUlLOKHiYndB1YegQ6/mYNN2O2GRoGvK5X+yk+DvxH0pTrO5EwlUAN0z8T0JPpiCywWhcpQ==</t>
  </si>
  <si>
    <t>About Kids &amp; Adults Too IHSS</t>
  </si>
  <si>
    <t>200 W City Center Dr Suite 200A</t>
  </si>
  <si>
    <t xml:space="preserve">719-387-7775 </t>
  </si>
  <si>
    <t>CortneeDavis@aboutkids.com</t>
  </si>
  <si>
    <t>2878eedd-bf4a-ef11-a317-0022482840ef</t>
  </si>
  <si>
    <t>Us1Q7unFneQSzBWGspw4OpEUJXy2+wrlw06sR1Ug/bdAwSIHkR41bswUJVeRoCdEqYQlp6Wg4g2WEOgxnIvG8A==</t>
  </si>
  <si>
    <t>Absolute Expert Care</t>
  </si>
  <si>
    <t xml:space="preserve">5040 Corporate Plaza Drive, Suite 7B
3090 S Jamaica Ct, Suite 106 (Denver)
</t>
  </si>
  <si>
    <t>303-340-3390</t>
  </si>
  <si>
    <t>absoluteexpertcare@gmail.com</t>
  </si>
  <si>
    <t>2a78eedd-bf4a-ef11-a317-0022482840ef</t>
  </si>
  <si>
    <t>88trvyq3x4vPTqwVcqhWIo2z4uCcm7Udce7Gxs5d90uIPVTGn90gyRNzzHYdzBkFAaXEaZaz8DCMAyXiL3LKNQ==</t>
  </si>
  <si>
    <t>Absolute Home Care LLC</t>
  </si>
  <si>
    <t>9745 E Hampden Ave %23402</t>
  </si>
  <si>
    <t>80231</t>
  </si>
  <si>
    <t>720-999-7774</t>
  </si>
  <si>
    <t>homecareabsolute@gmail.com</t>
  </si>
  <si>
    <t>d875eedd-bf4a-ef11-a317-0022482840ef</t>
  </si>
  <si>
    <t>cWqddxHgkygkeNurglZC48eKqj2hqS2bH3I11zXKc+HhzahHy7/YHXOlTuiO7Ck0y65LixZHML8MyENZ3D606A==</t>
  </si>
  <si>
    <t>Access Home Care LLC</t>
  </si>
  <si>
    <t>9725 E Hampden Ave Ste 102A</t>
  </si>
  <si>
    <t>720.638.6603</t>
  </si>
  <si>
    <t>accesshomecarellc@gmail.com</t>
  </si>
  <si>
    <t>5a79eedd-bf4a-ef11-a317-0022482840ef</t>
  </si>
  <si>
    <t>U1CX0WxQk6WJCPHIpvZwxL5wWesBgE8qcafT4f7lkGDhjeYpskpLlBrvT4QjiyVtWNr+xP8pG32zs1ooKrlKdQ==</t>
  </si>
  <si>
    <t>Accessible Systems</t>
  </si>
  <si>
    <t>4472 Barnes Rd</t>
  </si>
  <si>
    <t>80917</t>
  </si>
  <si>
    <t>719-387-0675</t>
  </si>
  <si>
    <t>TRErequests@lifewaymobility.com</t>
  </si>
  <si>
    <t>2e78eedd-bf4a-ef11-a317-0022482840ef</t>
  </si>
  <si>
    <t>kFM9kyCbIjGbMKuH9T+652iEDe3WjuOLrI/1IJ5bOq1lC7bXwsI1qZtLxqSE14wMA6Jse55rgmDJQ9Yt7mF0zw==</t>
  </si>
  <si>
    <t>Acclaimed Home Care</t>
  </si>
  <si>
    <t>1250 S Parker Rd</t>
  </si>
  <si>
    <t>7193452274</t>
  </si>
  <si>
    <t>acclaimedco@gmail.com</t>
  </si>
  <si>
    <t>2ee33b4e-b654-ef11-a317-0022482840ef</t>
  </si>
  <si>
    <t>vBoz7+2XUgElgIiXkcnA4K3WBN4pa+B+GEoCXlZil1QVhT5E49tG7q528m6C8MMPKBFnJgoqOWJBmekK5RvAHw==</t>
  </si>
  <si>
    <t>Achieve Whole Recovery</t>
  </si>
  <si>
    <t>7193624590</t>
  </si>
  <si>
    <t>b477eedd-bf4a-ef11-a317-0022482840ef</t>
  </si>
  <si>
    <t>Z3XkOjX71yuRH+MQedwoN22cr+WYR4z46iTXT/nv6US9dsoJliy6C2r9RuH+Af4cFTmV51SCfyH7fOD96LUVJg==</t>
  </si>
  <si>
    <t>Achieving An Independent Me Llc</t>
  </si>
  <si>
    <t>2851 S Parker Rd Ste 448</t>
  </si>
  <si>
    <t>720.748.2851</t>
  </si>
  <si>
    <t>barbarar@aimcareproviders.com</t>
  </si>
  <si>
    <t>9616f4eb-c44a-ef11-a317-0022482849c0</t>
  </si>
  <si>
    <t>d+I6ucpQ9SlTvzhRrCp5Q8izZhOUZ2argQbswDn+ghouVEQKJv93uyWbqcWQVvVVbt0l2KWCyQzJiD1v9mVpGg==</t>
  </si>
  <si>
    <t>Achieving Independence Home Care, LLC</t>
  </si>
  <si>
    <t>300 Sunny Glen Court</t>
  </si>
  <si>
    <t>Woodland Park</t>
  </si>
  <si>
    <t>80863</t>
  </si>
  <si>
    <t>719-960-0001</t>
  </si>
  <si>
    <t>Admin@719homecare.com</t>
  </si>
  <si>
    <t>da75eedd-bf4a-ef11-a317-0022482840ef</t>
  </si>
  <si>
    <t>tmtOAryCevjZL1QEu807QSEOEnmmDnFcwZNinpNqSr4kO5w0tCHhGT2Oj+H1GZSF+PMDSN4BwIwkS2LxNN5i7w==</t>
  </si>
  <si>
    <t>Activity Options Llc</t>
  </si>
  <si>
    <t>7401 W. 59th Ave.</t>
  </si>
  <si>
    <t>Arvada</t>
  </si>
  <si>
    <t>80003</t>
  </si>
  <si>
    <t>303.358.2592</t>
  </si>
  <si>
    <t>peggy@activityoptions.com</t>
  </si>
  <si>
    <t>dc75eedd-bf4a-ef11-a317-0022482840ef</t>
  </si>
  <si>
    <t>yuPIHCa2GZKbjjl2ZO0smg1xM6A3e50j7xuOiatUqtUV7b73ExWEAN69ldWdRqLHKkK9zAxbL0qoTIgaqfTuxw==</t>
  </si>
  <si>
    <t>Actualize Behavior Alternatives</t>
  </si>
  <si>
    <t>5575 S Sycamore St STE 108</t>
  </si>
  <si>
    <t>Littleton</t>
  </si>
  <si>
    <t>80120</t>
  </si>
  <si>
    <t>720-775-0151</t>
  </si>
  <si>
    <t>actualize180@gmail.com</t>
  </si>
  <si>
    <t>b6ba4d93-2d75-ef11-a671-000d3a146a55</t>
  </si>
  <si>
    <t>4e0jFfS96f10E2bo8kmsL5CeVM/wh31OQfnZYOtDeRmvGx4P43GkvQkFsjfB5w+Tgt4Zqy5x3M4/Ff7qYZYebw==</t>
  </si>
  <si>
    <t>Adam Kilkenney, DO</t>
  </si>
  <si>
    <t>719-599-0444</t>
  </si>
  <si>
    <t>6879eedd-bf4a-ef11-a317-0022482840ef</t>
  </si>
  <si>
    <t>xT5jz1gOVHE3l5mCUkBtV6F0RD/eGxbsDBfp4UJ42Gg+Nbx+u2vACbHHvdSX9DBK4B0hRRAFIHI+P3VowhSqvg==</t>
  </si>
  <si>
    <t>Adams Camp</t>
  </si>
  <si>
    <t>56 Inverness DR East</t>
  </si>
  <si>
    <t>Englewood</t>
  </si>
  <si>
    <t>80112</t>
  </si>
  <si>
    <t>303.563.8290</t>
  </si>
  <si>
    <t>contact@adamscamp.org</t>
  </si>
  <si>
    <t>5c79eedd-bf4a-ef11-a317-0022482840ef</t>
  </si>
  <si>
    <t>lZ/mCsCBYvfFtuyMxg1VtD2L5qXfAD/Yor27TSdrjo4NnhHR+3U74uJt86P2P/An79wPFdk6BkHInAtuAuGoNg==</t>
  </si>
  <si>
    <t>Adaptive Mobility</t>
  </si>
  <si>
    <t>3914 Sandalwood Ln</t>
  </si>
  <si>
    <t xml:space="preserve">719-204-5008 </t>
  </si>
  <si>
    <t>Info@AdaptiveMobilityUSA.com</t>
  </si>
  <si>
    <t>e581e68b-0e81-ef11-ac21-6045bdd52957</t>
  </si>
  <si>
    <t>sNOWBunY1hSvjZ04M9o1UPcdA+56IteZ7Y1yR4Ty8nx3usaAj0xo/U+hIliKYctFaixOb5VGFVBnUGXp2GRUiQ==</t>
  </si>
  <si>
    <t>Address: 10478 MT COLUMBIA DR. PEYTON, CO 80831</t>
  </si>
  <si>
    <t>719-659-1200</t>
  </si>
  <si>
    <t>0bb09b99-5103-f011-bae2-000d3a9d2517</t>
  </si>
  <si>
    <t>RVQZST15jl69QDzdpZSIDGkiBG+q0MXFsTbDhqfebwg66oJMlkA6CEjk4K0R0cXljttwttPKfy5cPebgW50iLg==</t>
  </si>
  <si>
    <t>Admas Transport</t>
  </si>
  <si>
    <t>3088 S Ivan Way</t>
  </si>
  <si>
    <t>80227</t>
  </si>
  <si>
    <t>(628)502-8065</t>
  </si>
  <si>
    <t>admastd@gmail.com</t>
  </si>
  <si>
    <t>8a7aeedd-bf4a-ef11-a317-0022482840ef</t>
  </si>
  <si>
    <t>NZ9rTTDhBG2rOYqD7CkD6qZ1CvDfuKh8CYMN5AvBdfpyX9PnUFAFNpIU5zqHEik2YQsvypv4jmM4rBWxv9jFiQ==</t>
  </si>
  <si>
    <t>Adonai Heights</t>
  </si>
  <si>
    <t>9020 Charity Drive</t>
  </si>
  <si>
    <t>80920</t>
  </si>
  <si>
    <t>719-495-8381</t>
  </si>
  <si>
    <t>lisa@adonaiheights.org</t>
  </si>
  <si>
    <t>4af34614-0788-ef11-ac21-7c1e52182e52</t>
  </si>
  <si>
    <t>MSPNLs49BalkpwxmcKdBcEfQ5RSxihj7jtoUvHU4P9fDK1Og2QiW/XFL6TaPria+NTVKRkL8gN3OtIOVSl6i7g==</t>
  </si>
  <si>
    <t>Adrain Villarreal, MD</t>
  </si>
  <si>
    <t>719-327-5660</t>
  </si>
  <si>
    <t>b677eedd-bf4a-ef11-a317-0022482840ef</t>
  </si>
  <si>
    <t>VHzJosuBMWOFiprdo3R5oR9FzV4e1HJCw2Qa3yn+qK3rpLBgdB3WixF/iYIZJo9pX6PkIhGS0zFS56lgtAAUMg==</t>
  </si>
  <si>
    <t>Adt LLC</t>
  </si>
  <si>
    <t xml:space="preserve">452 Sable Blvd, Unit G
</t>
  </si>
  <si>
    <t>80011</t>
  </si>
  <si>
    <t>877-456-1787</t>
  </si>
  <si>
    <t>Kingamber@adt.com</t>
  </si>
  <si>
    <t>7016f4eb-c44a-ef11-a317-0022482849c0</t>
  </si>
  <si>
    <t>As7qWU+CGa5QbF1OrcBn6Tq8uF9icqQS4hXqCJx2lSG4NReqSgvuuuKwxq6tQLdRnV3jpO9LHifXGU3CKxwf3w==</t>
  </si>
  <si>
    <t>Advanced Adult Providers</t>
  </si>
  <si>
    <t>6229 Cubbage Dr</t>
  </si>
  <si>
    <t>80924</t>
  </si>
  <si>
    <t>719.565.8829</t>
  </si>
  <si>
    <t>aadultpro@gmail.com</t>
  </si>
  <si>
    <t>dd617280-43a5-ef11-8a69-7c1e52471bff</t>
  </si>
  <si>
    <t>LD4N4hLNEVC4e4Dv0+l0XGxMC0NmKVVEqOunE7uCYKDmrOaPBko1jPyjvZqnC0EUsT97z3JueK/t8cEOMqdvng==</t>
  </si>
  <si>
    <t>Advanced Care Support</t>
  </si>
  <si>
    <t>6795 E Tennesse Ave Unit 1-413</t>
  </si>
  <si>
    <t>7207442705</t>
  </si>
  <si>
    <t>admin@acsofco.com</t>
  </si>
  <si>
    <t>1ae33b4e-b654-ef11-a317-0022482840ef</t>
  </si>
  <si>
    <t>uDzwrCowWkP26JkPvRq/CVsItCOSvUPxl/xCN9XHqurAVVR/Sb1GuIyrNEB1hVpB25IoLY6K0r5ki//3iigSPg==</t>
  </si>
  <si>
    <t>Advanced Health Care</t>
  </si>
  <si>
    <t>0d449140-eafa-ef11-9341-0022481eda9b</t>
  </si>
  <si>
    <t>24nplWOtlTpai0lIppE+96+78t6nwE1rGPuEoMlz05o1LuD2tQsEmKCTr/OD/hYi9f4U9JNJOXi+uU1pE5TYtw==</t>
  </si>
  <si>
    <t>Advanced Rehab</t>
  </si>
  <si>
    <t>6e77eedd-bf4a-ef11-a317-0022482840ef</t>
  </si>
  <si>
    <t>ml5eYjti9m9eXvo/YCtYvcgbKFO3QCVylEbnlwYw7pOXOikx32P96HZ/C3pEnx3MQ2QGJubXGaxib8CMDRfNqQ==</t>
  </si>
  <si>
    <t>Advantage Music Therapy Services</t>
  </si>
  <si>
    <t>3959 Umatilla St</t>
  </si>
  <si>
    <t>80211</t>
  </si>
  <si>
    <t>720.432.0878</t>
  </si>
  <si>
    <t>kristin.jordheim@gmail.com</t>
  </si>
  <si>
    <t>2ef88408-533b-f011-b4cc-000d3a9d2517</t>
  </si>
  <si>
    <t>C5UsL6gdGq1pEOhTNfCHgQJstPapD0IbZVYqiOX/Er7suk9zWnTFco7fICCDLN/jHfmc6Ah+7FHxl7VqI3faKg==</t>
  </si>
  <si>
    <t>Advantage Transition Agency LLC</t>
  </si>
  <si>
    <t>10800 E Bethany Dr, Ste 105a</t>
  </si>
  <si>
    <t>267-444-2011</t>
  </si>
  <si>
    <t>portal.-kkolleh@advantagetca.com</t>
  </si>
  <si>
    <t>b679eedd-bf4a-ef11-a317-0022482840ef</t>
  </si>
  <si>
    <t>KLfTf+Alkzn9YXkv4JukxuVLCDK1H8FXru/XNT1uV+JuECt9RWO7CwtUA8j07PBRPTVoer8L/OYTDOO/YQgoIQ==</t>
  </si>
  <si>
    <t>Adventure Learning Behavioral Interventions</t>
  </si>
  <si>
    <t>1706 North Circle</t>
  </si>
  <si>
    <t>719.354.5297</t>
  </si>
  <si>
    <t>admin@adventurelearningcenter.org</t>
  </si>
  <si>
    <t>e279eedd-bf4a-ef11-a317-0022482840ef</t>
  </si>
  <si>
    <t>fsa+gbCTmmZHgbfdb5Fab2mxKNHnU9I+C3hKcON9wxdgDMDy9kfcrq8GilwuWW98JFcT1v9H/qNmuI8ZbJCBcw==</t>
  </si>
  <si>
    <t>Adwo Enterprises LLC</t>
  </si>
  <si>
    <t>2860 South Circle</t>
  </si>
  <si>
    <t>80906</t>
  </si>
  <si>
    <t>1 (855) 251-2396</t>
  </si>
  <si>
    <t>adwocares@gmail.com</t>
  </si>
  <si>
    <t>bee23b4e-b654-ef11-a317-0022482840ef</t>
  </si>
  <si>
    <t>C498IIUsYJmNySiSbJnII85yCU6u9qlLzhDnIjZ7e7Egqrh2PO17NHxZGQ1b29n3BGxRo/BseU30tCuLBh0QEA==</t>
  </si>
  <si>
    <t>Aerodigestive Clinic</t>
  </si>
  <si>
    <t>7207776181</t>
  </si>
  <si>
    <t>b079eedd-bf4a-ef11-a317-0022482840ef</t>
  </si>
  <si>
    <t>VKOiHy+/9BG5Z+IFz77lifZk/6LSttf4LG+6Qv6UN2qxTbNBJXXWj2OHWBo5K3L+L/d5wv+ww3IMQsOUQ+DD8A==</t>
  </si>
  <si>
    <t>Affirmative Home Care</t>
  </si>
  <si>
    <t>7435 S Norfolk St</t>
  </si>
  <si>
    <t>80016</t>
  </si>
  <si>
    <t>303-502-6059</t>
  </si>
  <si>
    <t>contact.affirmativecare@gmail.com</t>
  </si>
  <si>
    <t>c67aeedd-bf4a-ef11-a317-0022482840ef</t>
  </si>
  <si>
    <t>RMymvyXEgdK8OSC++Zb+d60EO3ZtboV4+ILHsKxyKidf/ef4b/6fLSqX29VVl4l0RQOKwbsxOs5j4ZkI+c3phQ==</t>
  </si>
  <si>
    <t>Ahimsa Independence Services</t>
  </si>
  <si>
    <t>4747 Longs Peak St</t>
  </si>
  <si>
    <t>Brighton</t>
  </si>
  <si>
    <t>80301</t>
  </si>
  <si>
    <t>720.877.3638</t>
  </si>
  <si>
    <t>don@ahimsaservices.net</t>
  </si>
  <si>
    <t>3879eedd-bf4a-ef11-a317-0022482840ef</t>
  </si>
  <si>
    <t>VwUZ/pKBI8I2dWlB5eYY2L+wUUs4ONKUFkfmw3WBxFRYQSCQdIGdIOCCbonFBYzPvJfh1FK/u78XQWZwMBQYLw==</t>
  </si>
  <si>
    <t>Ahod Services</t>
  </si>
  <si>
    <t>693 Bridger Dr.</t>
  </si>
  <si>
    <t>8339372463</t>
  </si>
  <si>
    <t>mflemings@ahodservices.com</t>
  </si>
  <si>
    <t>7216f4eb-c44a-ef11-a317-0022482849c0</t>
  </si>
  <si>
    <t>Zdb+upOPCX37brJre51WbqLGU8hz+E7qmmpTNWyKT03SEKq+6zUQ6Somz6FuRe7/4UU0y7DXIYpy3IVEJsFEXw==</t>
  </si>
  <si>
    <t>Aide To You Home Care LLC</t>
  </si>
  <si>
    <t>1755 Telstar Drive, Ste 300</t>
  </si>
  <si>
    <t>719-639-6396</t>
  </si>
  <si>
    <t>durga@aidetoyouhomecare.com</t>
  </si>
  <si>
    <t>3278eedd-bf4a-ef11-a317-0022482840ef</t>
  </si>
  <si>
    <t>fwwoOwZZLLPX09/KUp0439MuoVt2l1xnFpR1u7U1+D9WkHg+3ZuO9C1/C73XPpmQi8/D42It04r2G55l/uJD5w==</t>
  </si>
  <si>
    <t>Aimigo Home Health</t>
  </si>
  <si>
    <t>1208 Eagleridge Blvd, Suite D</t>
  </si>
  <si>
    <t>81008</t>
  </si>
  <si>
    <t>719-924-9458</t>
  </si>
  <si>
    <t>brandis@wetargetpain.com</t>
  </si>
  <si>
    <t>3478eedd-bf4a-ef11-a317-0022482840ef</t>
  </si>
  <si>
    <t>CjbNbFfOJ+gG4XBxbzyZ01VpiqE+90/1CrJ5uASp/AJVytFB+IweiBg3dsV1xwOyNRKDOHmKMDMR9U2ahTG/dA==</t>
  </si>
  <si>
    <t>Alcon at Home Care LLC</t>
  </si>
  <si>
    <t>4519 Fencer Road -</t>
  </si>
  <si>
    <t>80911</t>
  </si>
  <si>
    <t>719-257-3443</t>
  </si>
  <si>
    <t>alconhomehealthcare@gmail.com</t>
  </si>
  <si>
    <t>aa79eedd-bf4a-ef11-a317-0022482840ef</t>
  </si>
  <si>
    <t>lwrV9cxRAhLyFSlNYkjSLmXbZ4LQIob+zuK6ES27yL7sWf0IHbivjldcL/V36PCbB6LIRRXzS+hJjEGZMxvWoA==</t>
  </si>
  <si>
    <t>Alert Medical Alarms</t>
  </si>
  <si>
    <t>100 West Avenue, Suite 901s</t>
  </si>
  <si>
    <t>Jenkintown</t>
  </si>
  <si>
    <t>19046</t>
  </si>
  <si>
    <t xml:space="preserve">800-716-8035 </t>
  </si>
  <si>
    <t>lharrison@alertmedicalalarms.com</t>
  </si>
  <si>
    <t>0878eedd-bf4a-ef11-a317-0022482840ef</t>
  </si>
  <si>
    <t>sq8HRkC8eECkWt+3E6tMft69xDn49/iTvms91q8P96cXJeDzjlI5kSoXjnD683PNmAAKGVPzHs9dUN1F5vttnA==</t>
  </si>
  <si>
    <t>Alert Response</t>
  </si>
  <si>
    <t xml:space="preserve">200 Union Blvd, Suite 200
</t>
  </si>
  <si>
    <t>Lakewood</t>
  </si>
  <si>
    <t>80228</t>
  </si>
  <si>
    <t>303.317.2223</t>
  </si>
  <si>
    <t>coloradointake@alertresponse.com</t>
  </si>
  <si>
    <t>3678eedd-bf4a-ef11-a317-0022482840ef</t>
  </si>
  <si>
    <t>8NLAj0F6ZXT4qgtbtO90kaN7aE2LQoocf79eoRepqmYK/0nUqsn+H++zGLXo6o5cGG012eDHBPzsK2m8ErK3Mg==</t>
  </si>
  <si>
    <t>AlfaBEST Home Care</t>
  </si>
  <si>
    <t>6595 S Dayton St %232820</t>
  </si>
  <si>
    <t>Greenwood Village</t>
  </si>
  <si>
    <t>80111</t>
  </si>
  <si>
    <t>720-398-9219</t>
  </si>
  <si>
    <t>administrator@alfahomecare.com</t>
  </si>
  <si>
    <t>3878eedd-bf4a-ef11-a317-0022482840ef</t>
  </si>
  <si>
    <t>7OzZZLGZ0SSSt+//B1MZb5AhI+4MOdJnyEtFh1RzWn45XbCYr2Au0UR1vxsTbV0EwWa6rlqZnd6hRhET9UQj5w==</t>
  </si>
  <si>
    <t>All State Home Health</t>
  </si>
  <si>
    <t>945 W Kenyon Ave Suite 200</t>
  </si>
  <si>
    <t>80110</t>
  </si>
  <si>
    <t>303-761-1314</t>
  </si>
  <si>
    <t>info@allstatehomehealth.com</t>
  </si>
  <si>
    <t>3a78eedd-bf4a-ef11-a317-0022482840ef</t>
  </si>
  <si>
    <t>FYkHNBSQRFhpIeyr2Bc6zqn4CNbUpEezjtSOzC/J9SI/+shOcye5TkSXwLk/QXCvBl9qPO1zKntsHtv3HMQukQ==</t>
  </si>
  <si>
    <t>Allevia Home Care LLC</t>
  </si>
  <si>
    <t xml:space="preserve">10028 East Kansas Avenue </t>
  </si>
  <si>
    <t>80247</t>
  </si>
  <si>
    <t>720-500-4444</t>
  </si>
  <si>
    <t>alleviahomecare@gmail.com</t>
  </si>
  <si>
    <t>13eb6c48-5891-ef11-ac21-000d3a9904e2</t>
  </si>
  <si>
    <t>lfVeDZktPgx6eoHGWXaOA1nb5D76JMGnWWK4qTMeL0GpiyFhrYDTuO8+iy40Q7Qza0IRAmSnUC8HE1kf6Sg6fQ==</t>
  </si>
  <si>
    <t>Alli Nobel, NP</t>
  </si>
  <si>
    <t>7196333800</t>
  </si>
  <si>
    <t>e8e23b4e-b654-ef11-a317-0022482840ef</t>
  </si>
  <si>
    <t>QF/Dw9/ykQih0LJG5R+SOy/lQUGjxrSEi7a+F2Nv4laovwR7kDy5tHd+rPKxNiRbijWHOPNhsIxNB0PSP1dzJw==</t>
  </si>
  <si>
    <t>Alliance Family Practice</t>
  </si>
  <si>
    <t>7192826337</t>
  </si>
  <si>
    <t>367767a9-2b3b-f011-b4cc-000d3a9d2517</t>
  </si>
  <si>
    <t>8D+exar+YtMnaKTcagRO9929qLRRcuWtwsx0JrBmwuhH+kEPVteG8HqvSz9kKHD9CcQj6H/ApoAlPiWn+ux3Xg==</t>
  </si>
  <si>
    <t>Alpenglow Homecare LLC</t>
  </si>
  <si>
    <t>6105 S Main St, Ste 200</t>
  </si>
  <si>
    <t>425-785-4795</t>
  </si>
  <si>
    <t>charles.mcaleer@alpenglowcares.com</t>
  </si>
  <si>
    <t>de75eedd-bf4a-ef11-a317-0022482840ef</t>
  </si>
  <si>
    <t>6mA0OZuz9xfnOjbq6czPjlMIBBTAR9tp489+JNVyrhH/l5nuBsk4UfWZtR14pvrHWwC+n7Ft91oyw9adOX1hbg==</t>
  </si>
  <si>
    <t>Alpine Autism Center</t>
  </si>
  <si>
    <t>2760 Fieldstone Rd.</t>
  </si>
  <si>
    <t>719.203.6903</t>
  </si>
  <si>
    <t>aaron@alpineautism.org</t>
  </si>
  <si>
    <t>3c78eedd-bf4a-ef11-a317-0022482840ef</t>
  </si>
  <si>
    <t>OFwUCDz3APGyzzFzVjLCtry8yn/LrQZVCwp1YPYTtH5X0nVkicmC1XvLWP9Csl0MZWmpkTg9MdzgOWPgBZ883w==</t>
  </si>
  <si>
    <t>Alpine Home Care</t>
  </si>
  <si>
    <t>10200 E Girard Ave Bldg A Suite 200</t>
  </si>
  <si>
    <t>303-309-6202</t>
  </si>
  <si>
    <t>alpinehomecare1@hotmail.com</t>
  </si>
  <si>
    <t>e075eedd-bf4a-ef11-a317-0022482840ef</t>
  </si>
  <si>
    <t>0V/HS3U66WAAxl//2mfQadhQDAPMv62o/l2mIN88x9Rh6xZ+IPw1c/o36zVZPLHCB+hqFIBmz72yeLmUuugdeA==</t>
  </si>
  <si>
    <t>Alternative Choice Home Care Nursing</t>
  </si>
  <si>
    <t>2620 S Parker Rd STE 375</t>
  </si>
  <si>
    <t>720.748.0890</t>
  </si>
  <si>
    <t>shandel@alternativechoicehcn.com</t>
  </si>
  <si>
    <t>e275eedd-bf4a-ef11-a317-0022482840ef</t>
  </si>
  <si>
    <t>tGLXy6vOGuK7wxWl17KLnh4AuuJFCKBcEjsx05sC4DcQCI3jYq4pHX7yoUI6WwQ4Bt9MxT5eHVrt281k2VMIRQ==</t>
  </si>
  <si>
    <t>Alternative Support, Inc</t>
  </si>
  <si>
    <t>8933 East Union Avenue Suite 212</t>
  </si>
  <si>
    <t>303.993.5464</t>
  </si>
  <si>
    <t>asi-shared@alternativesupportinc.com</t>
  </si>
  <si>
    <t>e475eedd-bf4a-ef11-a317-0022482840ef</t>
  </si>
  <si>
    <t>gzIsyvqu7hejKf920qMIbOcrfACl3OoA3XPksMed9+9oLO9uNPzCKtU0giB9KMmz3rBA3qZh04aKC4nPw7T9aQ==</t>
  </si>
  <si>
    <t>Alternatives Llc</t>
  </si>
  <si>
    <t>11511 E Palmer Divide Ave.</t>
  </si>
  <si>
    <t>Larkspur</t>
  </si>
  <si>
    <t>80118</t>
  </si>
  <si>
    <t>303.570.9486</t>
  </si>
  <si>
    <t>mhalternatives@msn.com</t>
  </si>
  <si>
    <t>79ce2da8-d902-f011-bae2-000d3a9d2d29</t>
  </si>
  <si>
    <t>HJmKLY/Kv7GnaVeIq6pytZ3JOYWRMz4h/JPCe1Qk4iIkS0/aMQVRdwDAljtZG/WVx+ubWT6Nrt0DfA+eoEppcA==</t>
  </si>
  <si>
    <t>Altitude Care Solutions LLC</t>
  </si>
  <si>
    <t>7012 S Undergrove Way</t>
  </si>
  <si>
    <t>303.328.8672</t>
  </si>
  <si>
    <t>altitudecaresolutions@gmail.com</t>
  </si>
  <si>
    <t>e675eedd-bf4a-ef11-a317-0022482840ef</t>
  </si>
  <si>
    <t>hoH+JL9oyOjoXaSiZ5dOK/Jwjd7XFyn/y2Wjl0sxrpNLhNWlVQuNetX/ujnYlBq9GA04iyhF1PLYki37YFRITw==</t>
  </si>
  <si>
    <t>Always Love Homecare &amp; Adventure Inc</t>
  </si>
  <si>
    <t>9669 Waterbury Dr</t>
  </si>
  <si>
    <t>Falcon</t>
  </si>
  <si>
    <t>80831</t>
  </si>
  <si>
    <t>303.601.2390</t>
  </si>
  <si>
    <t>rick@alwayslove.care</t>
  </si>
  <si>
    <t>73cc9108-b06f-ef11-a670-7c1e52013c9c</t>
  </si>
  <si>
    <t>FPTnFLl/2VsWSiXrh3ogWtz4g9aLEDtiPY5Lo//J5FQWsn2m+7dDneQSx3SHuSoRgpsPD3DG4dDb7MHUb4XGdw==</t>
  </si>
  <si>
    <t>Am</t>
  </si>
  <si>
    <t>97d9a6cb-aa7a-ef11-a671-7c1e52182e52</t>
  </si>
  <si>
    <t>9ijqGV28muuK1v1m6ET35oQjr7DN2PIDSpoMrmv5pnZrpP5H+gza8KnyK+Q38J+tf1mz48d4hjFfpAnjAFtJQA==</t>
  </si>
  <si>
    <t>Amanda Jenkins, PAC</t>
  </si>
  <si>
    <t>719-633-5515</t>
  </si>
  <si>
    <t>267aeedd-bf4a-ef11-a317-0022482840ef</t>
  </si>
  <si>
    <t>6X9e0swFQfh7m+n+LTb1ZWgyJZi+U22RkrJkJ0k28tmF6NZmjdl6fZSdBTUNmCbcRxYwXvYseB5pxsuaWSDl4w==</t>
  </si>
  <si>
    <t>Amaris Home Health Care Agency</t>
  </si>
  <si>
    <t>3025 South Parker Rd.Suite 130</t>
  </si>
  <si>
    <t xml:space="preserve">720-502-6355 </t>
  </si>
  <si>
    <t>admin@amarishhc.com</t>
  </si>
  <si>
    <t>3e78eedd-bf4a-ef11-a317-0022482840ef</t>
  </si>
  <si>
    <t>jT6qCiFZQEGp29paDzwNtwBdIx76tb0xCot3CwnEBPlltcmkvLrAf2SeXoE2uwAtmysk5A/YKaOYQEINfZ06vw==</t>
  </si>
  <si>
    <t>Amazing Care Home Health Service</t>
  </si>
  <si>
    <t>2821 S Parker Rd Suite 615</t>
  </si>
  <si>
    <t>303-755-3170</t>
  </si>
  <si>
    <t>intake@amazingcare.com</t>
  </si>
  <si>
    <t>927aeedd-bf4a-ef11-a317-0022482840ef</t>
  </si>
  <si>
    <t>J7TQv/bMwG34GuL+2i8tojggY1Ge0HQl8GVuSAf6ySWuVsKRRQHDBg4YYHnuzdNwb5wDeBMJ7ci5/N+s+Ca36A==</t>
  </si>
  <si>
    <t>American Medical Alert Corp—Connect America Company</t>
  </si>
  <si>
    <t>703 Gold Hill Place</t>
  </si>
  <si>
    <t>719-686-7504</t>
  </si>
  <si>
    <t>colorado.usa@connectamerica.com</t>
  </si>
  <si>
    <t>956a335e-f88b-ef11-ac21-6045bdd52957</t>
  </si>
  <si>
    <t>ts1kRsYhQIzZ8NLe84/Pb5tuJMDfzwM6SDxGx1jrinyGlONmpscsRFkI1UvaJDwLFE3zvPa2q19E+K0uaRufLw==</t>
  </si>
  <si>
    <t>Amrita Pant, MD</t>
  </si>
  <si>
    <t>719-571-8030</t>
  </si>
  <si>
    <t>e875eedd-bf4a-ef11-a317-0022482840ef</t>
  </si>
  <si>
    <t>E7NaTSZ8yepmIgD3SEb7+2tXw0n+eE6qyJfhcgCtxJWCwRqw1/xwKPjsUavbTui8RVLyy7AgIOSdxgkh1DRLeA==</t>
  </si>
  <si>
    <t>Angel Group Agency</t>
  </si>
  <si>
    <t xml:space="preserve">7595 W Vassar Ave.
</t>
  </si>
  <si>
    <t>303.570.3053</t>
  </si>
  <si>
    <t>info@angelgroupagency.org</t>
  </si>
  <si>
    <t>ea75eedd-bf4a-ef11-a317-0022482840ef</t>
  </si>
  <si>
    <t>o+8OmilOzV/MmKuAjOG5OAzDgSci/m1Bljqpso+zYJ/ZZAXY10q0CD4YIyqKO0YHOM6kfetatc1vPAwBb9pZ5g==</t>
  </si>
  <si>
    <t>Angels Family Llc</t>
  </si>
  <si>
    <t>441 Wadsworth Blvd STE 101</t>
  </si>
  <si>
    <t>80226</t>
  </si>
  <si>
    <t>3035644849</t>
  </si>
  <si>
    <t>referrals@angelsfamilyllc.com</t>
  </si>
  <si>
    <t>e879eedd-bf4a-ef11-a317-0022482840ef</t>
  </si>
  <si>
    <t>mUx7xguuAgISrwg83AiEkTOO/y//YscVLPApj8MPN7AlH68EzK/db2e/fEAhTWj/3c7X0ZonIP2paCt/Uf3zTQ==</t>
  </si>
  <si>
    <t>Angels of Care Pediatric Home Health Colorado, LLC</t>
  </si>
  <si>
    <t>2851 S. Parker Rd., Suite 1136</t>
  </si>
  <si>
    <t>812-890-8344</t>
  </si>
  <si>
    <t>kgreentree@angelsofcare.com</t>
  </si>
  <si>
    <t>ec75eedd-bf4a-ef11-a317-0022482840ef</t>
  </si>
  <si>
    <t>cLgsqGROKQU47umA7hDXTa8W6vqOgXMKmmOSY62N1ASkhdGkrkhfFn7glkQPxuVIhQp3KpfwljjoDmQm6Ud7hg==</t>
  </si>
  <si>
    <t>Angels Of Colorado Home Care, Llc</t>
  </si>
  <si>
    <t>1276 S. Chambers Rd.</t>
  </si>
  <si>
    <t>80017</t>
  </si>
  <si>
    <t>720.747.8228</t>
  </si>
  <si>
    <t>Enrollment@angelsofcolorado.com</t>
  </si>
  <si>
    <t>ee75eedd-bf4a-ef11-a317-0022482840ef</t>
  </si>
  <si>
    <t>o32h0iWGy/sMcC//3cRJ2pi0nqA4+QNq4zeITgKHfewCYlYDr5Qmz6Ap+qI523XC8p6gsyq8c+c30T06vimC8Q==</t>
  </si>
  <si>
    <t>Angels Service Llc</t>
  </si>
  <si>
    <t>18224 E Layton Place</t>
  </si>
  <si>
    <t>720.256.8875</t>
  </si>
  <si>
    <t xml:space="preserve">plans@watchingfish.com </t>
  </si>
  <si>
    <t>869c8a98-c54a-ef11-a317-0022482849c0</t>
  </si>
  <si>
    <t>t1U4QBkrk0szNQftFVbsocl1WrPFcGDDssn0biLi2lf2/NI92eqJGrVW6Ajt5vA6GjZpHmnrLdVnzAW1ph9ong==</t>
  </si>
  <si>
    <t>Angels Touch Healthcare Services</t>
  </si>
  <si>
    <t>1635 Foxtrail Dr</t>
  </si>
  <si>
    <t>312.478.5661</t>
  </si>
  <si>
    <t>angelstouchhcs@gmail.com</t>
  </si>
  <si>
    <t>4078eedd-bf4a-ef11-a317-0022482840ef</t>
  </si>
  <si>
    <t>r26joMPf48BxeUpJKpiMOmha+2Pj1Uaks5mdVvRl0wDExHr4SFNfYUmUsZGP6rccg9ItfUHEGsCWpcgIEaRq1w==</t>
  </si>
  <si>
    <t>Anova Care</t>
  </si>
  <si>
    <t xml:space="preserve">7000 E Belleview Ave Suite 175
</t>
  </si>
  <si>
    <t>1-888-929-2050</t>
  </si>
  <si>
    <t>INFO@ANOVACARE.COM</t>
  </si>
  <si>
    <t>9816f4eb-c44a-ef11-a317-0022482849c0</t>
  </si>
  <si>
    <t>ZmhDaAE+QW22PjM4xdY3T1xgxI+RkwlnqbrRfvg45IPCLjtkYoMIbS13EY8mPnqntbOpeOQPNHge8i8oW//Gpw==</t>
  </si>
  <si>
    <t>Anton Home Health Care</t>
  </si>
  <si>
    <t>7510 W Mississippi Ave Suite 200</t>
  </si>
  <si>
    <t>303-907-4675</t>
  </si>
  <si>
    <t>antonhomehealth@gmail.com</t>
  </si>
  <si>
    <t>df929591-f1d8-ef11-8eea-6045bdd67e25</t>
  </si>
  <si>
    <t>PG5lpIVpXsV9ySOJeha3Yq4PNXlWxi+sIQFT48G8dr0kC8LERkIo58IWnCrSfJlrMAMuZrzmvg2zNcJFz6i61A==</t>
  </si>
  <si>
    <t>Antonia Gragg PA-C</t>
  </si>
  <si>
    <t>4478eedd-bf4a-ef11-a317-0022482840ef</t>
  </si>
  <si>
    <t>RG8PS6piSgkhPd4RyjUg8KNsyY0j5YzkrlsVXLT5DR4/VJ/UF4suCFiAN2ODVGNBICnr6b6W7oJJygTRxCmpkw==</t>
  </si>
  <si>
    <t>Antonina Health Care</t>
  </si>
  <si>
    <t>6970 S Holly Cir Suite 200</t>
  </si>
  <si>
    <t>Centenniel</t>
  </si>
  <si>
    <t>720-500-2075</t>
  </si>
  <si>
    <t>admin@antoninahealth.com</t>
  </si>
  <si>
    <t>4678eedd-bf4a-ef11-a317-0022482840ef</t>
  </si>
  <si>
    <t>5ZF/eTSU6vwpwkDs6Vhsc/RzeoLR7E82k2zV1KVBhY5TxVtk+nNwraQwHt9sa/4tQxcj7899WsSyvJ/kffAypQ==</t>
  </si>
  <si>
    <t>Apex Caring Services LLC</t>
  </si>
  <si>
    <t>13784 St Paul St</t>
  </si>
  <si>
    <t>80602</t>
  </si>
  <si>
    <t>303-536-7892</t>
  </si>
  <si>
    <t>clients@apexcaresforyou.com</t>
  </si>
  <si>
    <t>42e33b4e-b654-ef11-a317-0022482840ef</t>
  </si>
  <si>
    <t>3e3nZGroqqrs4bqGg6S3I6oyrYQK+j0bJY3F13iIX9VQ2d6jU1Iw5aOjCJe1XRcuI10fTCA8bWxa7hyaX+cGxQ==</t>
  </si>
  <si>
    <t>Apex Pain</t>
  </si>
  <si>
    <t>7196353764</t>
  </si>
  <si>
    <t>e891bc77-1ea5-ef11-8a69-7c1e52471bff</t>
  </si>
  <si>
    <t>n/qtgdww8E0NcrpWAayhBOXFg234NMp700EvsB6TivmyukbnYTUsBrccphRtlcaSeVQjOeeH49NIW3+l5Yc0Kg==</t>
  </si>
  <si>
    <t>Apollo TeleCare</t>
  </si>
  <si>
    <t>PO Box 3682</t>
  </si>
  <si>
    <t>80155</t>
  </si>
  <si>
    <t>626-840-3626</t>
  </si>
  <si>
    <t>kitb@apollohcp.com</t>
  </si>
  <si>
    <t>4878eedd-bf4a-ef11-a317-0022482840ef</t>
  </si>
  <si>
    <t>2FESOB6RQosNCRp0/3pw6PcU4J7K4AZiIh0wjwPcwJ55Q54VT4+tquY4Vn8/RGkf5izJH6Skkb1UeFH6Dni8XQ==</t>
  </si>
  <si>
    <t>April Home Care</t>
  </si>
  <si>
    <t>2600 S Parker Rd Bldg#23 Suite 236 Bldg. 3</t>
  </si>
  <si>
    <t>303-671-0236</t>
  </si>
  <si>
    <t>aprilhomecare.co@gmail.com</t>
  </si>
  <si>
    <t>0478eedd-bf4a-ef11-a317-0022482840ef</t>
  </si>
  <si>
    <t>d8TQOIWoJ96a/wqxqOKZ02RxcE2SfbSQXYik6DUCMZd5k/Hc/nrOyOP8K7ZtQuZuW/rHgn4eTkcT8gtuk2gKLQ==</t>
  </si>
  <si>
    <t>Ara at Lander Circle</t>
  </si>
  <si>
    <t>2137 Lander Circle</t>
  </si>
  <si>
    <t>719-358-9613 or 303.877.7965</t>
  </si>
  <si>
    <t>jlifto@auroraservices.com</t>
  </si>
  <si>
    <t>2c7aeedd-bf4a-ef11-a317-0022482840ef</t>
  </si>
  <si>
    <t>ruUAbRFJAMAEa6p2FCqUMxpC/4lsEQeHrNzNqdR+Zl/4ltiH1ynZ7fvnE5PSKPfF4fZtBOfpAIsSK/yxjx/zNQ==</t>
  </si>
  <si>
    <t>Argus Home Care</t>
  </si>
  <si>
    <t>821 Desert Flower Blvd</t>
  </si>
  <si>
    <t>81001</t>
  </si>
  <si>
    <t>719-543-2634</t>
  </si>
  <si>
    <t>BillingNonMedical@ArgusHomeHealth.com</t>
  </si>
  <si>
    <t>f075eedd-bf4a-ef11-a317-0022482840ef</t>
  </si>
  <si>
    <t>MYGlzZDOdCcUFLM19/KsUOWqyOHlMqCWjEtgyKHlS5H6h2C3UI080NIwPaRnM6uXetBBd3f7Ocg8P6u5xViYgQ==</t>
  </si>
  <si>
    <t>Ariel Clinical Services</t>
  </si>
  <si>
    <t>2145 Academy Circle</t>
  </si>
  <si>
    <t>719.260.6110</t>
  </si>
  <si>
    <t>jmcwilliams@arielcpa.org</t>
  </si>
  <si>
    <t>4a77eedd-bf4a-ef11-a317-0022482840ef</t>
  </si>
  <si>
    <t>K9BQCQ3a1wGPaJLfU/qqt6B2iX6oldBrCotH8jhfUJrruVAvi6+dtwIMfAnvbpij0upKABUEqwxwkbrw4uomkg==</t>
  </si>
  <si>
    <t>Ariel -Grand Junction</t>
  </si>
  <si>
    <t>2938 North Avenue Suite G</t>
  </si>
  <si>
    <t>(970) 201-4844</t>
  </si>
  <si>
    <t> Ssauzo@arielcpa.org</t>
  </si>
  <si>
    <t>4c77eedd-bf4a-ef11-a317-0022482840ef</t>
  </si>
  <si>
    <t>vkSrdTVelvIk077ls57dBOwhynTHEK6FVvQ4/t39jvMJ4icLOdqpatUK8spgJNux14DWGR+QeEP0YI9+nyRvLA==</t>
  </si>
  <si>
    <t>Ariel -Wheat Ridge</t>
  </si>
  <si>
    <t>4660 Wadsworth Blvd,</t>
  </si>
  <si>
    <t>Wheat Ridge</t>
  </si>
  <si>
    <t>80033</t>
  </si>
  <si>
    <t>719-661-4083</t>
  </si>
  <si>
    <t>mbutler@arielcpa.org</t>
  </si>
  <si>
    <t>b2e23b4e-b654-ef11-a317-0022482840ef</t>
  </si>
  <si>
    <t>mlEKb8bAbvMovtbX8BZ5wHSc0PkqA9ru6co6kgSLyIgDz/zmKs3FjOO7qf7oxCM8wf/oh7RZ86oM4xBAj8FaGQ==</t>
  </si>
  <si>
    <t>Arthritis Associates and Osteoporosis Center of Colorado Springs</t>
  </si>
  <si>
    <t>7194759613</t>
  </si>
  <si>
    <t>284849f3-185f-ef11-bfe2-7c1e52013c9c</t>
  </si>
  <si>
    <t>U/NqQ3VxCI9BffUs0wkWKWJLb5AtZ+tcWlIaaEbfDFs5J3eE3c08zR80dqfmh/EZ97SecgAj8yEqDrY+ToeBTA==</t>
  </si>
  <si>
    <t>ARTHUR GOMEZ</t>
  </si>
  <si>
    <t>6e7aeedd-bf4a-ef11-a317-0022482840ef</t>
  </si>
  <si>
    <t>xAu3EXrRQ5TIakziq4gsmqzjp1eAqpmaPlKQMxEUxeqstuOp7FmgBgXDkLk1MyB4pMKFoSU0741fccShsCxb9Q==</t>
  </si>
  <si>
    <t>Artsify Colorado</t>
  </si>
  <si>
    <t>730 17th St</t>
  </si>
  <si>
    <t>80202</t>
  </si>
  <si>
    <t>509.496.5091</t>
  </si>
  <si>
    <t>chelsey@artsifyoregon.com</t>
  </si>
  <si>
    <t>4c78eedd-bf4a-ef11-a317-0022482840ef</t>
  </si>
  <si>
    <t>+2A3i+kloIlIbSXFeljP1JwheaU8i93TQDPkOCVgeKHPCxTlhRFK5vjuU3vbSBK1AFw/DytmkghGmqcQEV5qIQ==</t>
  </si>
  <si>
    <t>Ascend Therapy Services LLC</t>
  </si>
  <si>
    <t>12200 E. Briarwood Ave Suite 294</t>
  </si>
  <si>
    <t>Centennial</t>
  </si>
  <si>
    <t>8011</t>
  </si>
  <si>
    <t> 720-384-7837</t>
  </si>
  <si>
    <t>ascendtherapyservices@yahoo.com</t>
  </si>
  <si>
    <t>31d90253-23a6-ef11-8a69-000d3a103a39</t>
  </si>
  <si>
    <t>ozlzxYRr3D5o80Mc3q3YrJbRy8nf5+T5X8mXZULR3/Mrq078CiYox0mVj1AL0tFpZllcvlTO8xjkSBK/85F/+Q==</t>
  </si>
  <si>
    <t>ASHWINI GADE</t>
  </si>
  <si>
    <t>f275eedd-bf4a-ef11-a317-0022482840ef</t>
  </si>
  <si>
    <t>jxS7ZVaAFT735WG/ktQeG+CWJjuATRdcYu2YxtQY6AF7rm9emLvtaLtpy2vZRwUUgs9FWfL03QULxCYb6BpHxQ==</t>
  </si>
  <si>
    <t>Aspire Behavioral Care</t>
  </si>
  <si>
    <t>1740 Chapel Hills Dr</t>
  </si>
  <si>
    <t>719.465.3695</t>
  </si>
  <si>
    <t>kdavis@abcolorado.com</t>
  </si>
  <si>
    <t>f475eedd-bf4a-ef11-a317-0022482840ef</t>
  </si>
  <si>
    <t>mPc+xqPWBlAQ0GsVJLMAYzxtaFt+J7Joja+XH6t4OWNKfGgqK7ivV6i1HHyLIOgHgcECUR/8upcC9QpVoNrBxg==</t>
  </si>
  <si>
    <t>Aspire Idds Llc</t>
  </si>
  <si>
    <t>380 Paradise Circle E-6</t>
  </si>
  <si>
    <t>719.687.1211</t>
  </si>
  <si>
    <t>mjmann.1181959@gmail.com</t>
  </si>
  <si>
    <t>2e7aeedd-bf4a-ef11-a317-0022482840ef</t>
  </si>
  <si>
    <t>KQ86WJl6EoG3wf8a2CjKbiw9yD5pM2JFa8Saq06OnRYOl2I1yBHp/zw1B0yC6QZzlkmDqgEyRerE9/HkYvbyIQ==</t>
  </si>
  <si>
    <t>Assisted Living at Pueblo</t>
  </si>
  <si>
    <t>544 East Abriendo Ave</t>
  </si>
  <si>
    <t>81004</t>
  </si>
  <si>
    <t>719-569-7990 AND FAX 719-569-7945</t>
  </si>
  <si>
    <t>rose.alapueblo@comcast.net</t>
  </si>
  <si>
    <t>0678eedd-bf4a-ef11-a317-0022482840ef</t>
  </si>
  <si>
    <t>DSfCgRT1Ag6H1TEx7N76zIv/s1fIayTrtbo7xEPBaq+ZYHBo8QbJ6eSuu1M1w1AT8RmKmmlys9VU1iux92uOcA==</t>
  </si>
  <si>
    <t>Assisted Living at Spring</t>
  </si>
  <si>
    <t>1605 JET WING DRIVE</t>
  </si>
  <si>
    <t>719-434-7042</t>
  </si>
  <si>
    <t>flo.alaspring@comcast.net</t>
  </si>
  <si>
    <t>b616f4eb-c44a-ef11-a317-0022482849c0</t>
  </si>
  <si>
    <t>uu9Pzvbld0MJvPQ6l+u2ICZfPXIUIXEuCwQD52sqzmHiF1EtxyFd9zp2LGbClG8zFj68h3EUQynfPFozCJLbiA==</t>
  </si>
  <si>
    <t>Assurance Support Services</t>
  </si>
  <si>
    <t>11059 E Bethany Dr, Suite 105</t>
  </si>
  <si>
    <t>720-420-9049</t>
  </si>
  <si>
    <t xml:space="preserve"> jwheaton@assurancetca.com </t>
  </si>
  <si>
    <t>9416f4eb-c44a-ef11-a317-0022482849c0</t>
  </si>
  <si>
    <t>1wkqvzfoBPibGIu79ceg0ElpzonOtuROtcAfyv8AkUTKlERRco6a12XxuGZ5hiJ8s1kQkgEfDjYw6ova6j7C5w==</t>
  </si>
  <si>
    <t>Attend Home Care</t>
  </si>
  <si>
    <t>3595 E Fountain Blvd, STE 225</t>
  </si>
  <si>
    <t>80910</t>
  </si>
  <si>
    <t>719-590-9510</t>
  </si>
  <si>
    <t>coreferral@attendhc.com</t>
  </si>
  <si>
    <t>4e78eedd-bf4a-ef11-a317-0022482840ef</t>
  </si>
  <si>
    <t>9ca4QvSvU9QlWu7CIZSP24uPjJDwdD5EXlh72oFeazFbQBTgUh10V2/hDdO5ncD/MpXtBTnUuIdTKVJZAPHq/g==</t>
  </si>
  <si>
    <t>Aura Home Care</t>
  </si>
  <si>
    <t>2210 E. La Salle Street, Ste 225</t>
  </si>
  <si>
    <t xml:space="preserve">Colorado Springs </t>
  </si>
  <si>
    <t>719-232-7169</t>
  </si>
  <si>
    <t>aurahomecare@gmail.com</t>
  </si>
  <si>
    <t>4e77eedd-bf4a-ef11-a317-0022482840ef</t>
  </si>
  <si>
    <t>o4hq3RqtpISQo5V1jTYlrnsLv1vcelXBfWCJ0pAULgS2ZEoevgiN2qZYXC7F2clDGpyAc57/prdlFtxM+YXjcg==</t>
  </si>
  <si>
    <t>Autism Advocates of Southern Colorado</t>
  </si>
  <si>
    <t xml:space="preserve">570 North Cambell Dr
</t>
  </si>
  <si>
    <t>Pueblo West</t>
  </si>
  <si>
    <t>81007</t>
  </si>
  <si>
    <t>719 334 3697</t>
  </si>
  <si>
    <t>autismadvocatesofsoutherncolo@gmail.com</t>
  </si>
  <si>
    <t>f875eedd-bf4a-ef11-a317-0022482840ef</t>
  </si>
  <si>
    <t>GpQy2ZQusH1qHaLT/5BJz2vsWxx/Wwu8jGGNhKC5Y6y1FBSUzwkgXbEGftSeAsOy9PdL/oOXc7ES8xJ/K/v5ng==</t>
  </si>
  <si>
    <t>Autism Community Supports Llc</t>
  </si>
  <si>
    <t>2025 Airport Rd</t>
  </si>
  <si>
    <t>719-663-1992</t>
  </si>
  <si>
    <t>tina@acsupports.org</t>
  </si>
  <si>
    <t>fa75eedd-bf4a-ef11-a317-0022482840ef</t>
  </si>
  <si>
    <t>AHofn+uQ10Y1RqMjIEjGqj4rASpQ1AO2r3XAcpySIla65jZNV9OjalhwxSzHk9sC4HBGnYg/E+7FGUaJ+RAe1Q==</t>
  </si>
  <si>
    <t>Autism Services And Programs Llc</t>
  </si>
  <si>
    <t>4940 Ward Road</t>
  </si>
  <si>
    <t>571.451.4380</t>
  </si>
  <si>
    <t xml:space="preserve"> drsperry@asapsperry.com</t>
  </si>
  <si>
    <t>b877eedd-bf4a-ef11-a317-0022482840ef</t>
  </si>
  <si>
    <t>EXHSVsYZs8bhl6fhGsdD7uOD+OWaKTHm5kEdqDuyqN33kWzAU7jsOi1eG5Tve46peSXIi2XnhGhRvZmNfo7QDw==</t>
  </si>
  <si>
    <t>Autism West Behavioral Partners Inc</t>
  </si>
  <si>
    <t>10730 E. Bethany Drive %23155</t>
  </si>
  <si>
    <t>720-634-9431</t>
  </si>
  <si>
    <t>jenny@awbpartners.com</t>
  </si>
  <si>
    <t>247aeedd-bf4a-ef11-a317-0022482840ef</t>
  </si>
  <si>
    <t>UC6jzCMY2/zv5ZNWM9062nvh2OPfMrMoQQEDQwKzTXPXJb0/g69kW546lBcFFTjGTKGx3zFdaH9ftD5am4dEfg==</t>
  </si>
  <si>
    <t>Autonomy 365</t>
  </si>
  <si>
    <t>23065 Bay Oaks Ave</t>
  </si>
  <si>
    <t>Parker</t>
  </si>
  <si>
    <t>80138</t>
  </si>
  <si>
    <t>732.977.6497</t>
  </si>
  <si>
    <t>autonomy365co@gmail.com</t>
  </si>
  <si>
    <t>5078eedd-bf4a-ef11-a317-0022482840ef</t>
  </si>
  <si>
    <t>GL/6ku1KGyQq4M5V+ihDkLvEaN0xcNRbQ6te11bb11bgKscSiKZUjq7pu/CxDdcJFylmrMfyiDM5XA1fpq43UQ==</t>
  </si>
  <si>
    <t>Aveanna Healthcare</t>
  </si>
  <si>
    <t>1115 Elkton Drive, Suite 403</t>
  </si>
  <si>
    <t>719-548-5052</t>
  </si>
  <si>
    <t>george.miller2@aveanna.com</t>
  </si>
  <si>
    <t>5278eedd-bf4a-ef11-a317-0022482840ef</t>
  </si>
  <si>
    <t>l2R28/FqgKJRjTxlCiLQ/n7WfjoW+baYlhAB5k1KGCrRxvCmU4c/+4Ykv517BdcsvxidOxbYxxXkDlKhcjJQAA==</t>
  </si>
  <si>
    <t>AW Home Care</t>
  </si>
  <si>
    <t>21995 E Easter Cir</t>
  </si>
  <si>
    <t>719-433-0612</t>
  </si>
  <si>
    <t>Judy_Billingsley@comcast.net</t>
  </si>
  <si>
    <t>fc75eedd-bf4a-ef11-a317-0022482840ef</t>
  </si>
  <si>
    <t>GgUyxYFBo7g4TFIMUsKBLr2GU2NRA4dXhaznmzPn0YoO5QMW2NV2YN0+dyYHNqqgy9Gc2X/KU48UwKWvSyp2lg==</t>
  </si>
  <si>
    <t>B-4 Day Program And Residential Services Inc</t>
  </si>
  <si>
    <t>110 Santa Fe Drive</t>
  </si>
  <si>
    <t>81006</t>
  </si>
  <si>
    <t>719.542.2688</t>
  </si>
  <si>
    <t>b4services@yahoo.com</t>
  </si>
  <si>
    <t>fe75eedd-bf4a-ef11-a317-0022482840ef</t>
  </si>
  <si>
    <t>i6q2QKKDvdMyeu0+HykYBuDMB0LLk06wdVJEh5OFPnbGa+X5U3UQFScY+pOJ5nCGVKKFKxDA249BGJlQVnOWOA==</t>
  </si>
  <si>
    <t>Bafflink Home Health Services</t>
  </si>
  <si>
    <t>7535 E Hampden Ave Suite 400</t>
  </si>
  <si>
    <t>7204001215</t>
  </si>
  <si>
    <t>bafflinkservices@gmail.com</t>
  </si>
  <si>
    <t>1e7aeedd-bf4a-ef11-a317-0022482840ef</t>
  </si>
  <si>
    <t>sO7hyCuQAPYXO4HhPaHyMmwszyWYpIQXN9CoyMbSIcnu8tWD0TaFVkhCkgYO9nF9TegMY2mi4SifJTmtxhzVJQ==</t>
  </si>
  <si>
    <t>Balance Massage And Yoga - Pueblo</t>
  </si>
  <si>
    <t xml:space="preserve">245 S. Santa Fe Ave 
</t>
  </si>
  <si>
    <t>719.251.7989</t>
  </si>
  <si>
    <t>balancemassageandyoga@gmail.com</t>
  </si>
  <si>
    <t>5936bf5f-309e-ef11-8a69-000d3a10cf11</t>
  </si>
  <si>
    <t>57mJP4dqVnGEDpxRdq0O2IrWHS5JFFts2EU9paV2Qf0z+HNt6kyNv7KjQOZd1ZuSIsZLyYzq2hNr3TncFIiIiA==</t>
  </si>
  <si>
    <t>Banner Health</t>
  </si>
  <si>
    <t>(480) 827-5500</t>
  </si>
  <si>
    <t>b4e23b4e-b654-ef11-a317-0022482840ef</t>
  </si>
  <si>
    <t>humJJBtU4auWcnnz+BcI/h770hnlun9JCjSCbu0HHfthVk+T7dT5mLmniHbtGaLX2QA8zNjGfdX34/b/gE1Rog==</t>
  </si>
  <si>
    <t>Barbara Davis Center Pediatric Clinic</t>
  </si>
  <si>
    <t>3037242323</t>
  </si>
  <si>
    <t>0076eedd-bf4a-ef11-a317-0022482840ef</t>
  </si>
  <si>
    <t>+lXeEvsVdYcyOfYtIoE/R+/0d2kwzsKx1n3BUr9aMoXRj4ixPs0oY3mybPioIE+vt1GppdjHkj4XXsQP2iw1Tg==</t>
  </si>
  <si>
    <t>Barnhart Homes Llc</t>
  </si>
  <si>
    <t>18370 Lower Lake Road</t>
  </si>
  <si>
    <t>Monument</t>
  </si>
  <si>
    <t>80132</t>
  </si>
  <si>
    <t>303.909.0277</t>
  </si>
  <si>
    <t>ba302d01-e675-ef11-a670-7c1e520add42</t>
  </si>
  <si>
    <t>cnGSRMX/WKD8Hlh+KoB6DLE2FcbiBGlX/Xnn8erLjBuWlsk24ovoVVsXLrJ2C7XS9B3/KcKriaBaV32E7fUzGw==</t>
  </si>
  <si>
    <t>Barrett Alen</t>
  </si>
  <si>
    <t>5478eedd-bf4a-ef11-a317-0022482840ef</t>
  </si>
  <si>
    <t>pol+68Xch9Ziqj1Qm8rCfPWqmOg9OdqyA5xiMlMEn6iVZX8FhIt0NEJ5kZeDqZopbbvPipDivbcIAfLuZPOVAA==</t>
  </si>
  <si>
    <t>Beacon Home Care</t>
  </si>
  <si>
    <t>2851  S Parker Road  Ste 1-0530</t>
  </si>
  <si>
    <t>720-748-7843</t>
  </si>
  <si>
    <t>beaconhomecarellc@gmail.com</t>
  </si>
  <si>
    <t>62e33b4e-b654-ef11-a317-0022482840ef</t>
  </si>
  <si>
    <t>bCTuqDCfHwuo+IiISHgCzMB5RmBUEODJosJOafI3L6gheyWHoVLbU03D9FtCgGqUNyilDmEu/0MoB1R2HDdz/Q==</t>
  </si>
  <si>
    <t>Beacon Medical Group Pediatrics South Bend Indiana</t>
  </si>
  <si>
    <t>5746474540</t>
  </si>
  <si>
    <t>0276eedd-bf4a-ef11-a317-0022482840ef</t>
  </si>
  <si>
    <t>8BNpJT+lmVoPgRVU3zFcVTcEEyuYSkdUw20lx8aHX+/80tQ93UEnTkUUda0k4+S2lRQ8LlY0ddNXzFPkAq19PA==</t>
  </si>
  <si>
    <t>Beat To Your Rhythm Llc</t>
  </si>
  <si>
    <t xml:space="preserve">351 Eisenhower Dr
Mailing address: 10 Primrose Street Unit 652 Palmer Lake, CO 80133
</t>
  </si>
  <si>
    <t>Palmer Lake</t>
  </si>
  <si>
    <t>80133</t>
  </si>
  <si>
    <t>682-209-5245</t>
  </si>
  <si>
    <t>btyrmusictherapy@gmail.com</t>
  </si>
  <si>
    <t>8e16f4eb-c44a-ef11-a317-0022482849c0</t>
  </si>
  <si>
    <t>EUnYAbPLa7HjT1iGDhbN9JiTcqEeZepxSQgnfVoF8TpqHV33+/LAJrVz+RYz7HGLPKxydKCRY7ma/EkDKW62Ng==</t>
  </si>
  <si>
    <t>Beewell Assisted Living</t>
  </si>
  <si>
    <t xml:space="preserve">816 W Kiowa St
</t>
  </si>
  <si>
    <t>80905</t>
  </si>
  <si>
    <t xml:space="preserve"> 719-578-1355</t>
  </si>
  <si>
    <t>beewellal@gmail.com</t>
  </si>
  <si>
    <t>0476eedd-bf4a-ef11-a317-0022482840ef</t>
  </si>
  <si>
    <t>Tx0XHtNYUFhNUg5mI/QTqB4ny/7oPIcz6Fy0dlzEYVVpfNPiBFXBKJCLhmx+y/gIj0wCJBYD1UbSBjErqWeW+g==</t>
  </si>
  <si>
    <t>Behavior Services Of The Rockies</t>
  </si>
  <si>
    <t>722 Hutchinson St</t>
  </si>
  <si>
    <t>Louisville</t>
  </si>
  <si>
    <t>80027</t>
  </si>
  <si>
    <t>720.837.2348</t>
  </si>
  <si>
    <t>rfp@bsotr.com</t>
  </si>
  <si>
    <t>d5f84db0-7a6c-ef11-bfe2-000d3a146a55</t>
  </si>
  <si>
    <t>HSpbU3qo3m6kQ4xyM1iY8CGuDP611TMy1Li42Dn9Wbyh64xqMlad/B7yjrEYrXFRAQmWlj6SzbkgEmNjVMHLkw==</t>
  </si>
  <si>
    <t>Belisario Bejarano, MD</t>
  </si>
  <si>
    <t>719-522-1133</t>
  </si>
  <si>
    <t>ddbe9452-dd50-ef11-a317-000d3a8dd0b9</t>
  </si>
  <si>
    <t>6QjZ6TC3r5PUWOkdeWuXPrRUs5vuF/EE/zXlt2J1F+9uqZXLryYgFlWw9oroeNZC05/jHRZh/lYq0TL5052B/Q==</t>
  </si>
  <si>
    <t>Belmont Lodge</t>
  </si>
  <si>
    <t>7195627243</t>
  </si>
  <si>
    <t>9877eedd-bf4a-ef11-a317-0022482840ef</t>
  </si>
  <si>
    <t>nvKqcawmUMg13GT5XdZImr2GuFeB375G9Ibf/sClE85RjqKj55ELw4gQpuVFBRrKLM2KNF/8HAGGpBUKUzYamQ==</t>
  </si>
  <si>
    <t>Best Day Services Llc</t>
  </si>
  <si>
    <t>11175 E Mississippi Ave STE 215</t>
  </si>
  <si>
    <t>80012</t>
  </si>
  <si>
    <t>720.280.1023</t>
  </si>
  <si>
    <t>traceyackerman@outlook.com</t>
  </si>
  <si>
    <t>8c7aeedd-bf4a-ef11-a317-0022482840ef</t>
  </si>
  <si>
    <t>e505mYGC6ebDFBXtOV7qGCIh0TSni/jX7bk+s1TgybanQoPDlEA4Z+dEPE734Fiy5hgxwf6hqz2twGQDTCPFCA==</t>
  </si>
  <si>
    <t>Bethany Nursing and Rehab</t>
  </si>
  <si>
    <t xml:space="preserve">5301 W 1st Ave </t>
  </si>
  <si>
    <t>303-238-8333</t>
  </si>
  <si>
    <t>0676eedd-bf4a-ef11-a317-0022482840ef</t>
  </si>
  <si>
    <t>SQA8c+nDTeMLsKP4uDNIqlK2j2WZF7NLm46CIr/Myj5in/hpft1I9n1RKQwibmLQcQbw8eFQEs3EFsw0+nZzHQ==</t>
  </si>
  <si>
    <t>Bethelcare Llc</t>
  </si>
  <si>
    <t>20601 Randolph Pl</t>
  </si>
  <si>
    <t>80249</t>
  </si>
  <si>
    <t>720.495.9567</t>
  </si>
  <si>
    <t>bethelcareco@gmail.com</t>
  </si>
  <si>
    <t>983aaf07-1c4d-ef11-a317-002248284070</t>
  </si>
  <si>
    <t>ih2cQ3ARmDJAC1jdny+9+qiKw+rBJrerVUNh7oxPcUL5Z27hsgyKrmc8NUCTRfBhjc18vmDsfUsc71zQ7ZHfJA==</t>
  </si>
  <si>
    <t>Bethhaven</t>
  </si>
  <si>
    <t>504 E WILLAMETTE AVE</t>
  </si>
  <si>
    <t>80903</t>
  </si>
  <si>
    <t>Duncan-Hart House</t>
  </si>
  <si>
    <t>mvandecasteele@bethhaveninc.org</t>
  </si>
  <si>
    <t>147aeedd-bf4a-ef11-a317-0022482840ef</t>
  </si>
  <si>
    <t>Syc6x+mOvVTS/YVAl1kfBdXIiL3Ai8cfC0G6jwY55KJqF9/knOSQFcBuPensmv8hsf1ucXrzeo3rHFdz27r9Ig==</t>
  </si>
  <si>
    <t>Big Heart Residential Care LLC</t>
  </si>
  <si>
    <t>5004 S Versailles Cir</t>
  </si>
  <si>
    <t>720.951.9592</t>
  </si>
  <si>
    <t>bigheartcarehome@gmail.com</t>
  </si>
  <si>
    <t>0876eedd-bf4a-ef11-a317-0022482840ef</t>
  </si>
  <si>
    <t>fetnOjLB0Vs4DFwbrHx8nD7TdluirTjlUz9Vk1fXDqM6OGTpPftOPWuX1vjWpeAi40Wbe0ngVF8thTuaVrJJ8g==</t>
  </si>
  <si>
    <t>Bijou Treatment And Training Institute, P.C.</t>
  </si>
  <si>
    <t>3010 Williamette Pl</t>
  </si>
  <si>
    <t>719.359.5430</t>
  </si>
  <si>
    <t>laureenq@btti.net</t>
  </si>
  <si>
    <t>0a76eedd-bf4a-ef11-a317-0022482840ef</t>
  </si>
  <si>
    <t>Pje+0kyFb0u3VzghQ6UR8K+eiCv1I+4zg4o9uAWY7jr4menZIqc9Lb8EtBA/JO+8TrxFzafK1r30OC6k4M9oEw==</t>
  </si>
  <si>
    <t>Binam Investment Group</t>
  </si>
  <si>
    <t>20421 Kelly Pl</t>
  </si>
  <si>
    <t>720.292.4511</t>
  </si>
  <si>
    <t>avictoreen@yahoo.com</t>
  </si>
  <si>
    <t>302e6ef5-ef03-f011-bae2-000d3a9d2d29</t>
  </si>
  <si>
    <t>3P9y7Y/SR4sgpogoYp+0zigDCNrAJ6XBLI48Ir61hzaLgxuGld+4h063lURshoVC+Vu0trlTLzK+CBTzyDSAMQ==</t>
  </si>
  <si>
    <t>Blessings in Disguise Inc</t>
  </si>
  <si>
    <t>4912 Jasper St</t>
  </si>
  <si>
    <t>80239</t>
  </si>
  <si>
    <t>303-715-8853</t>
  </si>
  <si>
    <t>blessingsindisguise222@gmail.com</t>
  </si>
  <si>
    <t>36e33b4e-b654-ef11-a317-0022482840ef</t>
  </si>
  <si>
    <t>xqLfIPcXRQsmaxNJey1N6PQtnbC8mgEA+9+JTZdCBGQMTvlqkpwTQz6m/QzrWlJn/QEyWVQShqEFhEtIno4RJQ==</t>
  </si>
  <si>
    <t>Bloom Healthcare</t>
  </si>
  <si>
    <t>3039931330</t>
  </si>
  <si>
    <t>8079eedd-bf4a-ef11-a317-0022482840ef</t>
  </si>
  <si>
    <t>54LoQSvOYildSLX5tsZCKaMCAsKn5GjGobW/sxqdZg0804MUOpJ/w0x8k1wXOQ6UxPoxqh4N71rNPUvKJ3NqXg==</t>
  </si>
  <si>
    <t>Blossom Home Care LLC</t>
  </si>
  <si>
    <t>3900 E. Mexico Ave. Ste 604</t>
  </si>
  <si>
    <t>80210</t>
  </si>
  <si>
    <t>720-749-3904</t>
  </si>
  <si>
    <t>blossomcolorado@gmail.com</t>
  </si>
  <si>
    <t>5a447746-6c5e-ef11-bfe2-002248293b07</t>
  </si>
  <si>
    <t>xWUsE5k+wGbbmcCAmG3hzvFqm4THXrN0oIgjjhVOtQqwjujKViWT1Yea99TUy/sahUTSdmjpdR8j4mNTPNJxqA==</t>
  </si>
  <si>
    <t>Bobby Sims</t>
  </si>
  <si>
    <t>687aeedd-bf4a-ef11-a317-0022482840ef</t>
  </si>
  <si>
    <t>sC2eX6XefowRa3EESU07FKPPnmYReo4WtGKccSvaW2LshBgZz8ZpQ+dJ+eX/U/dwsX9wTbhHYD3McbhgeBYoKA==</t>
  </si>
  <si>
    <t>Bonnie Be Bodywork</t>
  </si>
  <si>
    <t>1004 Deborah Dr</t>
  </si>
  <si>
    <t>80537</t>
  </si>
  <si>
    <t>970.462.8104</t>
  </si>
  <si>
    <t>office@bonniebebodywork.com</t>
  </si>
  <si>
    <t>0c76eedd-bf4a-ef11-a317-0022482840ef</t>
  </si>
  <si>
    <t>geLwPvk7nIb3h9bHAWryIYag+JVCOWQgHj9JWZLdMINkU/WkRFbo9CEO/uSH2IjPF4qRb8bCdeVk4KnjKQG/xQ==</t>
  </si>
  <si>
    <t>Boone Guest Home</t>
  </si>
  <si>
    <t>1339 S Pueblo Blvd</t>
  </si>
  <si>
    <t>719-564-0163</t>
  </si>
  <si>
    <t>dmcclure@booneguesthome.org</t>
  </si>
  <si>
    <t>48715add-185b-ef11-a317-000d3a1596dc</t>
  </si>
  <si>
    <t>QC04STDmUlPaP0JN3lznwmv/19ZdhfEW9RWMcYRpnKmMJk1TLpkcPl5+jQeGDOtSJWDiQnWNpf8v/OZCLaT2Zg==</t>
  </si>
  <si>
    <t>Borghild Kalford, NP</t>
  </si>
  <si>
    <t>719-630-1006</t>
  </si>
  <si>
    <t>6e9c8a98-c54a-ef11-a317-0022482849c0</t>
  </si>
  <si>
    <t>PqLCMGtX+EJBgT41+1QaAUcEJXUQlW4DXlHTbbsshhT11w7zxtXdT884W4qLY4eHoiPsAocv+sc+8/pBY+YKJw==</t>
  </si>
  <si>
    <t>Boulder County Colorado</t>
  </si>
  <si>
    <t>1333 Iris Ave</t>
  </si>
  <si>
    <t>Boulder</t>
  </si>
  <si>
    <t>80304</t>
  </si>
  <si>
    <t>303.695.6684</t>
  </si>
  <si>
    <t>wraparound@bouldercounty.org</t>
  </si>
  <si>
    <t>2559812c-db75-ef11-a670-6045bdd4c430</t>
  </si>
  <si>
    <t>XWVeO8p22q0WK2P2K1WSOpQ/UufUcJoZ5FAo6QzPm0+vyKRQYKlP7tltJLNT282Qm7XKyl4jWYYMU6b6kfwhaA==</t>
  </si>
  <si>
    <t>Bradley J. Tennant, DO</t>
  </si>
  <si>
    <t>3033384545</t>
  </si>
  <si>
    <t>829c8a98-c54a-ef11-a317-0022482849c0</t>
  </si>
  <si>
    <t>kETL4Ir7s2MIPD3dgNzGSPimq+41mgHFcZWsQUGR13qo8AKXC+Bh2XwgpYhLXyfyuFn4wxdU4zRwqJYLz9/nhg==</t>
  </si>
  <si>
    <t>Braincare - Columbine House SLP</t>
  </si>
  <si>
    <t>5523 S BUCKSKIN PASS DR</t>
  </si>
  <si>
    <t>719-217-8850</t>
  </si>
  <si>
    <t>ldraayers@braincarellc.com</t>
  </si>
  <si>
    <t>4c7aeedd-bf4a-ef11-a317-0022482840ef</t>
  </si>
  <si>
    <t>3vLIX3xYtk38Luys/rT6szGXC54XUelmzZJsk1q89qjpd9VgnRB2Pu5+Atwq41UVtrvBzYE+dOwDZYG48iYVIw==</t>
  </si>
  <si>
    <t>Braincare - Oasis House</t>
  </si>
  <si>
    <t>972 South Purcell Blvd</t>
  </si>
  <si>
    <t>d877eedd-bf4a-ef11-a317-0022482840ef</t>
  </si>
  <si>
    <t>a3/PM1PGCJoGuIe98umWOkOlou6VxoNCvqUNWYy74ZUuUQH3UZdXhP4+wOWqXESb/BaThNpNOfjaeSMNn68stw==</t>
  </si>
  <si>
    <t>Braincare - Soaring House SLP</t>
  </si>
  <si>
    <t xml:space="preserve">6243 SOARING DRIVE </t>
  </si>
  <si>
    <t>ce77eedd-bf4a-ef11-a317-0022482840ef</t>
  </si>
  <si>
    <t>SxHHnQXQBQmJGFndr66VrhDpkdr9zhqEyZyMP0YWPudcTfcho1dox9hrJs8yaovW1VKbEUBEx3LUWVnpd7PNyA==</t>
  </si>
  <si>
    <t>Braincare - Spruce House SLP</t>
  </si>
  <si>
    <t>2535 Brady Drive</t>
  </si>
  <si>
    <t>789c8a98-c54a-ef11-a317-0022482849c0</t>
  </si>
  <si>
    <t>A3R4IaFdCTUTgPseCfdwVJBvJ1Ppok2OcFSgTU1/tEWz7agNeK99OXb2lnHgSIALkjB2KiSz+U3lXHzCGZkV0w==</t>
  </si>
  <si>
    <t>8320 Sutterfield Dr.</t>
  </si>
  <si>
    <t>889c8a98-c54a-ef11-a317-0022482849c0</t>
  </si>
  <si>
    <t>bYjiWOJ6jnr6oDTM55pA9BgVB2MtFYH4TtEmgl6YCOihnjyUBXe6oiq545wH1Udymqt4JIrywDZcZSm5GkYZTw==</t>
  </si>
  <si>
    <t>Braincare - Westmark House</t>
  </si>
  <si>
    <t>11 WEST MARK AVE</t>
  </si>
  <si>
    <t>1edbf688-b6bc-ef11-b8e8-7c1e52686974</t>
  </si>
  <si>
    <t>huGQ1BWHtJJiZ43vHDPzoeSsLX/AIdChRWDROPFQ5CGdzgBt+tNhwM7Zg89gy+ie9VPpqW0y8cY+j7FdUfYFcg==</t>
  </si>
  <si>
    <t>Brianna Belisle, NP</t>
  </si>
  <si>
    <t>5477eedd-bf4a-ef11-a317-0022482840ef</t>
  </si>
  <si>
    <t>1L0Z0diqOQDVjvsqn3Nmj1nRsSm0A4OD4GNQ1bKm+9DW+PIrM989lCnB1WYyzBFI++EPr2c8zY2eT6tfTSebyw==</t>
  </si>
  <si>
    <t>Bridges Child Placement Agency</t>
  </si>
  <si>
    <t>1225 N Main Street Suite 102</t>
  </si>
  <si>
    <t>719.583.2200</t>
  </si>
  <si>
    <t>gregh@bridgescpa.com</t>
  </si>
  <si>
    <t>5816f4eb-c44a-ef11-a317-0022482849c0</t>
  </si>
  <si>
    <t>akiKruXJuJfYE7OfnUZNuvC0PiBDQ0B4xYzD6RjBFOLelil8oXUcQb3ku/Pi/2MHRqE5qid/MfC0Vdl0BjrPxQ==</t>
  </si>
  <si>
    <t>Bridges Of Colorado Inc</t>
  </si>
  <si>
    <t>2600 S. Parker Rd, Ste 6-163</t>
  </si>
  <si>
    <t>303.921.1568</t>
  </si>
  <si>
    <t>bocintake@sevitahealth.com</t>
  </si>
  <si>
    <t>1076eedd-bf4a-ef11-a317-0022482840ef</t>
  </si>
  <si>
    <t>VY4skJXKGwk4XuOSQPingVwgXsxEFKETFP+6bsLXrEQehkVy01fBbNooiGh8BIod9Jmes/1kQPFsqMSLT2LbUA==</t>
  </si>
  <si>
    <t>Bridging Family Llc</t>
  </si>
  <si>
    <t>1812 56th Ave Suite A</t>
  </si>
  <si>
    <t>Greeley</t>
  </si>
  <si>
    <t>80634</t>
  </si>
  <si>
    <t>970.702.2590</t>
  </si>
  <si>
    <t>laura.curemcfarland@bridgingfamily.com</t>
  </si>
  <si>
    <t>c2c57ef7-0d55-ef11-a317-000d3a1596dc</t>
  </si>
  <si>
    <t>/MCZPvmj6S9G4xhHAAAN7KnMpLtO1nGjskFk9fW9e1NGc+FztU6s4qsJRHa64M1EgfA+T1jy2KsKSREJWMcBOw==</t>
  </si>
  <si>
    <t>Bristol Hospice</t>
  </si>
  <si>
    <t>b10c4620-b3f3-ef11-9341-7c1e52fdd236</t>
  </si>
  <si>
    <t>cYkSy6mz1qMm5TVaCnPAYpymi8d9oAUKAk1AECOaks1v21wUKh6c6OvvpGlMiB1Vd/0v6+hJ+BymRN68DhmNRQ==</t>
  </si>
  <si>
    <t>Brittney Tossetti</t>
  </si>
  <si>
    <t>(719) 266-5944</t>
  </si>
  <si>
    <t>ccf24a30-ff9d-ef11-8a69-7c1e524697b7</t>
  </si>
  <si>
    <t>LuK0vZ5KRt9e3X8peJIVkPIIh4T6cpnHVj3nHL7OZILy+8mUzLAJn4tYcpoaZLG8hUX2A1kzc29mXsh4wonwcA==</t>
  </si>
  <si>
    <t>Brookdale Broadmoor</t>
  </si>
  <si>
    <t>719-579-5000</t>
  </si>
  <si>
    <t>727ecc32-54df-ef11-8ee9-000d3a10bc74</t>
  </si>
  <si>
    <t>8mG3ZWYwThyLmeVUUWnUUeSq4vJ+KEBTrdDCRhpALP0YCSHSTTO/LymHPHdA/E36ugTPIWH9Mep/RqE2RCReEQ==</t>
  </si>
  <si>
    <t>Brookdale Skyline</t>
  </si>
  <si>
    <t>725e1b16-4c5a-ef11-a317-00224832b51b</t>
  </si>
  <si>
    <t>QG/rpgB7fbh3tob4DMAG5WGWOSdiira8rn/IyZRywxJ8UnFPmgP1JAFC0Bv4hp5yBS6gwa/mgqaeW/MhxJ3gSQ==</t>
  </si>
  <si>
    <t>Brookdale Vista Grande</t>
  </si>
  <si>
    <t>719-598-0400</t>
  </si>
  <si>
    <t>1ee33b4e-b654-ef11-a317-0022482840ef</t>
  </si>
  <si>
    <t>PTGWQ+Mjv9mOqKt4L9JhfDKGnNw6G4drhAaOb/hfaP2jzZDQrYPdVI2ShedTsz/9jCKKQRsOQImx07MIzeSh+w==</t>
  </si>
  <si>
    <t>Brooklyn Hospital</t>
  </si>
  <si>
    <t>7182508288</t>
  </si>
  <si>
    <t>fe77eedd-bf4a-ef11-a317-0022482840ef</t>
  </si>
  <si>
    <t>hZfx8zOnXMswbpMowzqr+jUwFr1vVtwqS02H6F5vtZ3OIF8e2kI6stLh3rJVGr+njawR4R45QNWpoO2Uk5nEhw==</t>
  </si>
  <si>
    <t>Brookside Assisted Living</t>
  </si>
  <si>
    <t>225 W Brookside St</t>
  </si>
  <si>
    <t>719-632-6511</t>
  </si>
  <si>
    <t xml:space="preserve">brooksidealf@gmail.com </t>
  </si>
  <si>
    <t>d41fc305-b34d-ef11-a317-0022482840ef</t>
  </si>
  <si>
    <t>cVkd7dyKKv2gxgfau8CTm9C1WFUUb6ypQZ2o0OOZbPWHr+113iXU0PhCW5wFoO91dP39yAWCo/WVKkHFx4kuPg==</t>
  </si>
  <si>
    <t>Capella of Pueblo West</t>
  </si>
  <si>
    <t>e0e23b4e-b654-ef11-a317-0022482840ef</t>
  </si>
  <si>
    <t>x7g3Mj7BY/7ut8lgAoPq+iQFjwhbLFKNtFe/K/paGdLZLXKhKPjaMHPSdzHTRZa1uY3sKtBvZnec66ZyfMYG4g==</t>
  </si>
  <si>
    <t>Capitol Pain Institute</t>
  </si>
  <si>
    <t>8445620518</t>
  </si>
  <si>
    <t>307aeedd-bf4a-ef11-a317-0022482840ef</t>
  </si>
  <si>
    <t>56wUVaMrPE8p5qV1YIMNv/M5NJ9tbKw4Z9X/IA2gaPJLAZC1dVqKNfxl7nO9uoafWKuRISX3U8cyIC4n7yx1dw==</t>
  </si>
  <si>
    <t>Cappella of Pueblo West</t>
  </si>
  <si>
    <t>170 South Dacona Drive</t>
  </si>
  <si>
    <t>719-547-2538</t>
  </si>
  <si>
    <t>rludke@cappellapueblowest.com</t>
  </si>
  <si>
    <t>4a14701b-b64b-f011-877a-7c1e52016202</t>
  </si>
  <si>
    <t>/8ASQKA12Qi4anL2NgCquV7CNzt4/u7ISbqZ7+39tvPHrjT85qyQWjssbxrslOWQW1De1AD6/vESuhlkVaqX7A==</t>
  </si>
  <si>
    <t>Capron Neuro Hospital</t>
  </si>
  <si>
    <t>1276eedd-bf4a-ef11-a317-0022482840ef</t>
  </si>
  <si>
    <t>Ejy+yRQDYrd7W9gOq72Izs/xWXibUxLelfAMMVy6kdy15O6UYKSxqmVTgDFBwavs83g3qT/npjRYurD3qpGf8g==</t>
  </si>
  <si>
    <t>Capstone Advantage</t>
  </si>
  <si>
    <t>1347 Hollow Rock Dr.</t>
  </si>
  <si>
    <t>719.640.7115</t>
  </si>
  <si>
    <t>capstoneadvantage@gmail.com</t>
  </si>
  <si>
    <t>1476eedd-bf4a-ef11-a317-0022482840ef</t>
  </si>
  <si>
    <t>HzmkTuR1h3AgC0jXQQ6je/Bn9aGTrYfpm6DDCQLQGYQBiXan2fYzc5ageXUdp88i2oWLfNSBii0allgoru9eLw==</t>
  </si>
  <si>
    <t>Care Foundation Services</t>
  </si>
  <si>
    <t>2170 S Parker Rd</t>
  </si>
  <si>
    <t>80204</t>
  </si>
  <si>
    <t>3039555818</t>
  </si>
  <si>
    <t>carefoundationservices@yahoo.com</t>
  </si>
  <si>
    <t>cc7aeedd-bf4a-ef11-a317-0022482840ef</t>
  </si>
  <si>
    <t>TLtRiFQF2pjGOe+Mfr0fl/gN3+KnKCWv2U02VRp7zLfpoNf9tTD0VwS4SU4DmuFSNxoIj4mgVeF7q0tIGqylxw==</t>
  </si>
  <si>
    <t>Care On Call Colorado LLC</t>
  </si>
  <si>
    <t xml:space="preserve">10730 East Iliff Ave </t>
  </si>
  <si>
    <t xml:space="preserve">Aurora, CO </t>
  </si>
  <si>
    <t>720-749-2878</t>
  </si>
  <si>
    <t>PARS@2ndhomecommunity.com</t>
  </si>
  <si>
    <t>b479eedd-bf4a-ef11-a317-0022482840ef</t>
  </si>
  <si>
    <t>pVsiZf41THqFWzCBLkyaDUy9kQqE2YG3DYj3B1YSiNOW9pG/Tf8JoiR7yL9+icul7ei3FtNcZDMeVPoIJYofvw==</t>
  </si>
  <si>
    <t>Care Options for Kids</t>
  </si>
  <si>
    <t>4500 Cherry Creek S. Drive</t>
  </si>
  <si>
    <t>(303) 432-8487</t>
  </si>
  <si>
    <t>abigail.sampson@cofk.com</t>
  </si>
  <si>
    <t>647aeedd-bf4a-ef11-a317-0022482840ef</t>
  </si>
  <si>
    <t>H0zIUFoUBGwbP9JlIY/pleWfAuf0RalEQ/e0QskAhybhHQbVaOUYFg6sULlc4GVpJPkeljMq6ANopaTtJaNEXQ==</t>
  </si>
  <si>
    <t>Carebound Healthcare Agency</t>
  </si>
  <si>
    <t xml:space="preserve">3081 Namib Drive </t>
  </si>
  <si>
    <t>80939</t>
  </si>
  <si>
    <t>719-291-1726</t>
  </si>
  <si>
    <t>henry@careboundhomehealth.com</t>
  </si>
  <si>
    <t>1676eedd-bf4a-ef11-a317-0022482840ef</t>
  </si>
  <si>
    <t>j6OGv1AzErFrBlOcjAxZaVw0oaHKPMouyC0uXBMlcFUwnePc2KNVbuLrYQk3I3xOWWrvfWHTxDbcSKLmwhBc2A==</t>
  </si>
  <si>
    <t>Caregivers Village Colorado LLC</t>
  </si>
  <si>
    <t>6252 Powell Rd</t>
  </si>
  <si>
    <t>80134</t>
  </si>
  <si>
    <t>720.413.0321</t>
  </si>
  <si>
    <t>services@caregiversvillage.com</t>
  </si>
  <si>
    <t>5678eedd-bf4a-ef11-a317-0022482840ef</t>
  </si>
  <si>
    <t>v29RL9B5iJTu/G4JRkKFMWDyOVA5Px+PL5282o8XU0MynoGzUReN3iYkXusv1FOKht7jHpVKUizQj5J3pwdMJQ==</t>
  </si>
  <si>
    <t>Caring Matters Home Care</t>
  </si>
  <si>
    <t>2860 S Circle Drive, Ste G40</t>
  </si>
  <si>
    <t>719.930.9914</t>
  </si>
  <si>
    <t>caringmatters040@yahoo.com</t>
  </si>
  <si>
    <t>1876eedd-bf4a-ef11-a317-0022482840ef</t>
  </si>
  <si>
    <t>EsB3FOkeAKCrDEW7AQp5DE4J3nc92wdnSuKLpTQmWdmpChPM/AmzT3fcPQt/40VGQpPrOj2KFC2OjJRUqt5AIg==</t>
  </si>
  <si>
    <t>Caring Partners LLC</t>
  </si>
  <si>
    <t>5742 S Addison Way Unit C</t>
  </si>
  <si>
    <t>720.317.4850</t>
  </si>
  <si>
    <t>caringpartnersllc@gmail.com</t>
  </si>
  <si>
    <t>1a76eedd-bf4a-ef11-a317-0022482840ef</t>
  </si>
  <si>
    <t>4baDnRLSn5wncMedUG2HLKVoEM7xP9/ZJYW+2FF8s1BQD4LyKTPaZO/H3K36X3BKHOzBUiEz0ubOicH1rrJy2w==</t>
  </si>
  <si>
    <t>Carney Cottage, The</t>
  </si>
  <si>
    <t>704 Fountain Mesa Road</t>
  </si>
  <si>
    <t>Fountain</t>
  </si>
  <si>
    <t>80817</t>
  </si>
  <si>
    <t>719.233.2290</t>
  </si>
  <si>
    <t>thecarneycottage@gmail.com</t>
  </si>
  <si>
    <t>fdc8476d-c39f-ef11-8a69-6045bdec45a8</t>
  </si>
  <si>
    <t>EoZubbxq13Gq9E292FQFF496AJYLqJ+DS/deGq/hv6yN018b3hVlVEUMZDwJU3lBJXdR/St3//+Q+0g8MnAoxA==</t>
  </si>
  <si>
    <t>CASTILLO PRIMARY</t>
  </si>
  <si>
    <t>4e578f92-2350-ef11-a317-6045bdff5aed</t>
  </si>
  <si>
    <t>paNq6SXfBYOJNjM3X1IGyEzJuyuN4B3l2P9zB4x2B2VFjIQJ2RJuyQ9lvegGklVRjFcFHwDhOH+kDTzIBYc8Qg==</t>
  </si>
  <si>
    <t>Cedar Springs</t>
  </si>
  <si>
    <t>2135 Southgate Rd</t>
  </si>
  <si>
    <t>719-633-4114</t>
  </si>
  <si>
    <t>a279eedd-bf4a-ef11-a317-0022482840ef</t>
  </si>
  <si>
    <t>auUupt4agoGJ3uB6RdZyeqV9Va/Hykv348loa33UoC6c/SneJzmUZagYO+gU2rlejhoQVopufR2zg5UyLKruew==</t>
  </si>
  <si>
    <t>Celeste Care</t>
  </si>
  <si>
    <t>1084 Sable Blvd</t>
  </si>
  <si>
    <t>720.288.5763</t>
  </si>
  <si>
    <t>celestecareorg@gmail.com</t>
  </si>
  <si>
    <t>aec5b71b-c376-ef11-a671-000d3a9904e2</t>
  </si>
  <si>
    <t>NT2oHtc5l0OBdyCzsV4aMZgN2JRCmhdIgatiBS04J8d8FisOh+oPI8/aaTrwms2H/KirRladXuWw6avgwP1+XQ==</t>
  </si>
  <si>
    <t>Center at Centennial</t>
  </si>
  <si>
    <t>7196858888</t>
  </si>
  <si>
    <t>968a2719-d61a-f011-998a-000d3a9d2517</t>
  </si>
  <si>
    <t>UhZpE1GOv/64umXxB8Y5ujMqjPxwZnVJlbxwZIRtJsm4kjhdw928juZpG8U/9gUvnnOqN26OVw2cmTZYqcA1kw==</t>
  </si>
  <si>
    <t>Center at Cordera</t>
  </si>
  <si>
    <t>c416f4eb-c44a-ef11-a317-0022482849c0</t>
  </si>
  <si>
    <t>E0Uyqp3AS7HXS44orI9+2D837E8VVreQMZ4XFLUISNL7jUVIG6/0hH1IHvzfNdLwu21Wp2JSuDKEzOg2QXanJQ==</t>
  </si>
  <si>
    <t>Center for Disabilities</t>
  </si>
  <si>
    <t>901 W. 8th St</t>
  </si>
  <si>
    <t>719-546-1271</t>
  </si>
  <si>
    <t>jperez@ilcpueblo.org</t>
  </si>
  <si>
    <t>38e33b4e-b654-ef11-a317-0022482840ef</t>
  </si>
  <si>
    <t>ib/M23xvcw6oTM0Y7KFZcXV+qCWyj4fnujs2N2sdzTW7WSDD7APRrfZdWCNF7vJcV752YxrJRcb7lOt10/IHDA==</t>
  </si>
  <si>
    <t>Centerpoint Hospice</t>
  </si>
  <si>
    <t>1e76eedd-bf4a-ef11-a317-0022482840ef</t>
  </si>
  <si>
    <t>OaLurBhQkjhl0xdsgvxuiT6Jaj3fd/lLeXTZ8oGiLbq4X94X9ZXTgAkvxs/R+sKhWSX6AQlvc3AmY5Vm65SZqg==</t>
  </si>
  <si>
    <t>Centrepoint Support Living</t>
  </si>
  <si>
    <t xml:space="preserve">6892 S. Yosemite Court %231-101 A
</t>
  </si>
  <si>
    <t>303.591.2185</t>
  </si>
  <si>
    <t>terry@centrepointsupportliving.com</t>
  </si>
  <si>
    <t>b5736933-2164-ef11-bfe2-002248284df9</t>
  </si>
  <si>
    <t>IpMnC7l+2R6OAFPSePg7QaE9E3drhEGj5rNddhqFrYCTycC5gUCQbSyiMBgecLa6yKUX4Q0L7NvxS/+s+oM4og==</t>
  </si>
  <si>
    <t>Chalyo Care Inc</t>
  </si>
  <si>
    <t>10886 Rowley Drive</t>
  </si>
  <si>
    <t>80925</t>
  </si>
  <si>
    <t>(929) 602-7727</t>
  </si>
  <si>
    <t>chalyocareinc16@gmail.com</t>
  </si>
  <si>
    <t>64e33b4e-b654-ef11-a317-0022482840ef</t>
  </si>
  <si>
    <t>dq8Zwy7CkzujmLJuAp0sqixOJhuvGjjndxKT8z/5i9zC4t5URIoPzhXzxHMJ1xSRYSSEQlE6zLZmqSxiDQY1Dg==</t>
  </si>
  <si>
    <t>Champion family medicalParkview hospital</t>
  </si>
  <si>
    <t>7199248448</t>
  </si>
  <si>
    <t>577e1300-00d2-ef11-8eea-000d3a103a39</t>
  </si>
  <si>
    <t>ntk9mD1017LNVRK/YBGkCnOCqjphc/Rp3zabChNFIeriICrTDUhIPSSH8IcZC1GKIbQgQK/2R2vY/UBoutPCxg==</t>
  </si>
  <si>
    <t>Chantal O'Brian</t>
  </si>
  <si>
    <t>(720) 848-0000</t>
  </si>
  <si>
    <t>2076eedd-bf4a-ef11-a317-0022482840ef</t>
  </si>
  <si>
    <t>GURuX1W0zTpHlsx9CK3vlWE1jZh8FuviVyzARLfbHwOOcLO3g59OEOR8NAewLNbQB9YTEWlOlOKUSAd0DP/v2g==</t>
  </si>
  <si>
    <t>Charity Cares Agency</t>
  </si>
  <si>
    <t>2850 W serendipity Circle STE 200</t>
  </si>
  <si>
    <t>719.257.2119</t>
  </si>
  <si>
    <t>care@mycharitycares.org</t>
  </si>
  <si>
    <t>a15b1df7-db58-ef11-bfe2-6045bdffb7a8</t>
  </si>
  <si>
    <t>Nh8oUtQpb5LjLHIlOoZHbf5XMBrnBmiXbzDx7vwgo3ZUEE0yjsqtJqNePWPtgpC2EkF2E2s6aP//B54wdJWkpQ==</t>
  </si>
  <si>
    <t>Charles Higgins</t>
  </si>
  <si>
    <t>719-596-6700</t>
  </si>
  <si>
    <t>da456107-866f-ef11-a670-000d3a9904e2</t>
  </si>
  <si>
    <t>ug68yWZr3yO23SalnSyhI6fA1MqYgHteDxOEQPWd9FalNLAdsDl9ur5sx7yMXQQH53sP1ZgzIp4dBfT5dbis9g==</t>
  </si>
  <si>
    <t>Cheri Millirons, PA-C</t>
  </si>
  <si>
    <t>e4edf259-e975-ef11-a670-7c1e520add42</t>
  </si>
  <si>
    <t>0NLmn7WKYJP/PJcnnPVa5k9FI7WgmXFhzPLywRSTAbRyh+zvDYytHAH+w57ijehM9mov5mTFrbf/x/8NYOmpww==</t>
  </si>
  <si>
    <t>CHERYL CAVALLI</t>
  </si>
  <si>
    <t>2276eedd-bf4a-ef11-a317-0022482840ef</t>
  </si>
  <si>
    <t>mnfdLC9g1LtlmJz5G2JX4s5O3ufksxx9UhOyPJiPCmAFMlwXZyRM4ZPVL+tWQIOi5DQAIS4zObo8FcspwzXA5g==</t>
  </si>
  <si>
    <t>Cheryl Sue Jutras Limited</t>
  </si>
  <si>
    <t>2020 Surfwood Lane</t>
  </si>
  <si>
    <t>719.592.0295</t>
  </si>
  <si>
    <t>tom@jutras.com</t>
  </si>
  <si>
    <t>6e79eedd-bf4a-ef11-a317-0022482840ef</t>
  </si>
  <si>
    <t>CgaKCZhzLdQuilw5DGar0gc0sjktRCZSIGNWXRafgIoyiLBf5bYLkOxxjZczjDp/pwe+gMemnF8WC0GkUiS/yQ==</t>
  </si>
  <si>
    <t>Cheyenne Mountain Center / Mountain View Post Acute</t>
  </si>
  <si>
    <t>835 Tenderfoot Hill Rd</t>
  </si>
  <si>
    <t>719-576-8380</t>
  </si>
  <si>
    <t>donette.belknap@mountainview-pa.com</t>
  </si>
  <si>
    <t>2476eedd-bf4a-ef11-a317-0022482840ef</t>
  </si>
  <si>
    <t>7+5BOrMLTtxRQJlc7TC4jWBAElERUwbvLwNgvTUdaY7JBUpv3dMQmalHTCtqsk70GIIIso2HleQNYYpmXdSxiw==</t>
  </si>
  <si>
    <t>Cheyenne Village Inc</t>
  </si>
  <si>
    <t>6275 Lehman Drive</t>
  </si>
  <si>
    <t>719.592.0200</t>
  </si>
  <si>
    <t>intake@cheyennevillage.org</t>
  </si>
  <si>
    <t>2676eedd-bf4a-ef11-a317-0022482840ef</t>
  </si>
  <si>
    <t>HsAca6Zk0s0pGc8xAr3hSsDBD5wPtrG1/QxbAKkCLXIALImL5encPPK3aIhVFu6LWc8+UMLTSydXVTe8llJjoQ==</t>
  </si>
  <si>
    <t>Child And Family Therapy Center Of Denver</t>
  </si>
  <si>
    <t>7400 E Orchard Rd STE 2700N</t>
  </si>
  <si>
    <t>720.442.2720</t>
  </si>
  <si>
    <t>admin@pascotherapy.com</t>
  </si>
  <si>
    <t>7d8db7d7-c4f3-ef11-9342-000d3a10bc74</t>
  </si>
  <si>
    <t>kZ+aHFFft7mjp0bey2lbLthdGa8zIvsGjRRI+ZaoOGPFc5doGEMQxKWJJlFNjyKLJX9to0IuJIv1sAkTpWpJPg==</t>
  </si>
  <si>
    <t>Children's Clinic</t>
  </si>
  <si>
    <t>719-295-2305</t>
  </si>
  <si>
    <t>60e33b4e-b654-ef11-a317-0022482840ef</t>
  </si>
  <si>
    <t>mrviWM/Hlq9rl841WLQrFrmZrDOdsKKcSEJus4qDivWZiiYXo/GKl9XdilWLq9BoVajGvAf43OW4r83HcGHrpg==</t>
  </si>
  <si>
    <t>Childrens Hospital</t>
  </si>
  <si>
    <t>7196466259</t>
  </si>
  <si>
    <t>b6e23b4e-b654-ef11-a317-0022482840ef</t>
  </si>
  <si>
    <t>VY1Oz4Y9ojx3cWyfGX7YnmyaZZVy0ChJ/zBqXh3CyJzuRWPqzqWI3TvJmDhUTq5KnSLoagv5Mc2ueoSSW2DVYQ==</t>
  </si>
  <si>
    <t>Children's Hospital</t>
  </si>
  <si>
    <t>7207770693</t>
  </si>
  <si>
    <t>24e33b4e-b654-ef11-a317-0022482840ef</t>
  </si>
  <si>
    <t>hDSMIg4UowwxX5276jjgJW9sb37BmeQZDxi8BfmMEzvOF0SXGq0oUUKKCuVq2xt3wkAElWOimq7unkenHksGOw==</t>
  </si>
  <si>
    <t>Children's Hospital Child Health Clinic</t>
  </si>
  <si>
    <t>7207772740</t>
  </si>
  <si>
    <t>5878eedd-bf4a-ef11-a317-0022482840ef</t>
  </si>
  <si>
    <t>WwgVE4zV/tZ0+2BJSXvNQbAjWlGXlQz01BXz8enXwAHh4o6cOIQQaMc+SgzsBJeA7R+1jhCo6hOF0BAqgWrqkQ==</t>
  </si>
  <si>
    <t>Choice Home Care Colorado Springs, LLC</t>
  </si>
  <si>
    <t>3055 Austin Bluffs Parkway</t>
  </si>
  <si>
    <t>719-249-3443</t>
  </si>
  <si>
    <t>info@choicehcacs.com</t>
  </si>
  <si>
    <t>5b5d2286-802b-f011-8c4c-000d3a9d2517</t>
  </si>
  <si>
    <t>ps49UgHNLYVO0JYCo95uXh8+SJq2Klr4nd5BTEHimXyFiMccBnf0ie9kjMHzInksVb0eAYojX2nwtVNXwKl7qg==</t>
  </si>
  <si>
    <t>Christa Torres</t>
  </si>
  <si>
    <t>949501e4-1816-f011-998a-002248279643</t>
  </si>
  <si>
    <t>ynrOcJnkFVeBAWwtpx2XYB+tNdeJndvQyKCGtzZvCLvfEWu7hhsJkKWlKmN7nmrccc8xJ5B+Wh5cfTHmYZCDsw==</t>
  </si>
  <si>
    <t>Christine Lonigro</t>
  </si>
  <si>
    <t>74e6473b-5a5b-f011-bec1-0022483001eb</t>
  </si>
  <si>
    <t>zyw3bAPmqUYDmmk+NbmcllEePqNAsnXewFfL5Z491SVQ6z9+9PtK0cO1ysSahzj+WOCG/VPoglS11biEVJjPtA==</t>
  </si>
  <si>
    <t>Christine Nelms NP</t>
  </si>
  <si>
    <t>b35cc05a-9e4d-f011-877a-6045bded84ec</t>
  </si>
  <si>
    <t>Ocx4FhHc3l6BlARZV4L40fPpUgcKSt6f4WbH6U/Xk5tRO71QEHd5qYTeLFL5NNVqmDrClRlSphWyO1UgZc80sg==</t>
  </si>
  <si>
    <t>CHT</t>
  </si>
  <si>
    <t>1887 Ross Ln</t>
  </si>
  <si>
    <t>Highlands Ranch</t>
  </si>
  <si>
    <t>80126</t>
  </si>
  <si>
    <t>720.931.3600</t>
  </si>
  <si>
    <t>pauline@chtcolorado.com</t>
  </si>
  <si>
    <t>321ddee7-20f9-ef11-9341-7c1e5257fd43</t>
  </si>
  <si>
    <t>pyaw37W4ekYGjSsXQX3AIz9uoz62214peZZmPXklduX5voanpu4sh2GnqjYfRYn7bxr5qPJPkvhkeZNj1YORuA==</t>
  </si>
  <si>
    <t>Citi-lift</t>
  </si>
  <si>
    <t>Email</t>
  </si>
  <si>
    <t>719-546-2484</t>
  </si>
  <si>
    <t>fe2c0a36-7d3a-f011-b4cc-6045bdfe23ea</t>
  </si>
  <si>
    <t>ERxnHzsMAfIqA5aVyMyylG5H0lWmfXaqUm4jLJ3Ccr5yLpw+w4Bw3Rp7HHifhnO+yJdPTdal5ARCOYHXWE2aQw==</t>
  </si>
  <si>
    <t>Citizens Choice</t>
  </si>
  <si>
    <t>23946 E. Calhoun Pl</t>
  </si>
  <si>
    <t>303-856-8733</t>
  </si>
  <si>
    <t>cchh.office@gmail.com</t>
  </si>
  <si>
    <t>7e7aeedd-bf4a-ef11-a317-0022482840ef</t>
  </si>
  <si>
    <t>6m3tvWzs2/1NkCH+JarPPxOyV/aiNMOlGmiAjmUkTKMeObbXSXmdXaJ8+eEhUd7ZByW7hwKCVDVhq9JBlHYZVQ==</t>
  </si>
  <si>
    <t>City Cab</t>
  </si>
  <si>
    <t xml:space="preserve">648 S Union Ave </t>
  </si>
  <si>
    <t>719-543-2525</t>
  </si>
  <si>
    <t>goldengatemanor1@aol.com</t>
  </si>
  <si>
    <t>f4f08e16-667b-ef11-a671-7c1e520add42</t>
  </si>
  <si>
    <t>rIGh7SXaT+5QwUl6decp3aTUMsE2ufn1Epm0LmFB5LO2fpvVDLDRm6VKoTwmwNhQoGIr0DRgmKrByUEBlCVUqQ==</t>
  </si>
  <si>
    <t>Clay Duval, MD</t>
  </si>
  <si>
    <t>2e79eedd-bf4a-ef11-a317-0022482840ef</t>
  </si>
  <si>
    <t>fnsLIp/Y50w4bZLnuaiBiXQOsd5gB91dJ4m01b4HItjKlTK5D5YQPhVkJXn4fsm2z1EkY/bBEOewkmqmcxeuKw==</t>
  </si>
  <si>
    <t>Clearview Mental Health</t>
  </si>
  <si>
    <t>390 Interlocken Cres Ste 350</t>
  </si>
  <si>
    <t>Broomfield</t>
  </si>
  <si>
    <t>80021</t>
  </si>
  <si>
    <t>615.573.9524</t>
  </si>
  <si>
    <t>jbollman@clearviewmentalhealth.com</t>
  </si>
  <si>
    <t>2876eedd-bf4a-ef11-a317-0022482840ef</t>
  </si>
  <si>
    <t>WhdMMQ+ARFvDNeB7XvTlSm9lfa1N/1Yv21s1MUgPISnaH5ddCDLXLtnTcFdwuO0qXIEO0bvqL8xEcacTyyzhnA==</t>
  </si>
  <si>
    <t>Clinton Home Care Inc</t>
  </si>
  <si>
    <t>10640 E Bethany Dr Ste 201</t>
  </si>
  <si>
    <t>303-872-3499</t>
  </si>
  <si>
    <t>clintonhomecare@gmail.com</t>
  </si>
  <si>
    <t>6c79eedd-bf4a-ef11-a317-0022482840ef</t>
  </si>
  <si>
    <t>2lR8deYWfwh1zXSQds+jYD8wrPhD4GeWQna7P7fK5JoU9kl6d/eyGysZGXeYmcVm6A455obwI8UYw/Fn7Qaz5Q==</t>
  </si>
  <si>
    <t>CMB Advocates</t>
  </si>
  <si>
    <t>6410 Mountain View Drive</t>
  </si>
  <si>
    <t>303.884.4392</t>
  </si>
  <si>
    <t>cherisebernard@comcast.net</t>
  </si>
  <si>
    <t>bb135cbe-7ba8-ef11-8a69-000d3a10cf11</t>
  </si>
  <si>
    <t>jbVcNZ1Uv3Nq/Clb6lkRhBx73bbxViBG4Ff6xL0+cRgiZtsm5geDJZqs++44O0QGA1IyiDIRdlIFt70YmnqtyQ==</t>
  </si>
  <si>
    <t>CMHIP</t>
  </si>
  <si>
    <t>12b769de-f003-f011-bae2-000d3a9d2d29</t>
  </si>
  <si>
    <t>sh0tTPppQeIXqdCeKXUgVgtoe8nrS75ycNB/T4LLXrOwRd2ahsJpHD7cob8NmtY7BLyCYc+h5GFSY/f5YDDyxw==</t>
  </si>
  <si>
    <t>Coach Transporation Inc</t>
  </si>
  <si>
    <t>1900 E Pikes Peak Ave</t>
  </si>
  <si>
    <t>719.391.4444</t>
  </si>
  <si>
    <t>caime@aime-management.com</t>
  </si>
  <si>
    <t>2a76eedd-bf4a-ef11-a317-0022482840ef</t>
  </si>
  <si>
    <t>iHekDAnExO5gATRUpjxqnYTLTcheWzhvlFoizGaVFNjpPKbLiZDuFeMNqAlcoL63XNi4ZqYr3ribI0FdQ9/n9w==</t>
  </si>
  <si>
    <t>Coliaisons</t>
  </si>
  <si>
    <t>2821 S Parker Rd STE 415</t>
  </si>
  <si>
    <t>720.461.3069</t>
  </si>
  <si>
    <t>ccannon315@gmail.com</t>
  </si>
  <si>
    <t>4e79eedd-bf4a-ef11-a317-0022482840ef</t>
  </si>
  <si>
    <t>Ei/V2uS27p/ycnxjH2r7qCVgOt9GQgx4XEDNIQFl56zLqBfW7l7+mIe8x7xFEQjTKw+ETv3ShoAVUflhsfwmbA==</t>
  </si>
  <si>
    <t>Collaborative Residential Services</t>
  </si>
  <si>
    <t>5021 S Rome St</t>
  </si>
  <si>
    <t>720.233.5960</t>
  </si>
  <si>
    <t>collaborativeservices@outlook.com</t>
  </si>
  <si>
    <t>2c76eedd-bf4a-ef11-a317-0022482840ef</t>
  </si>
  <si>
    <t>y2fBA/W1mKrQ9nQiDraKQTu0vri4w1lAAl8PGpA8/LjJKG8JbwjpymZbdmk7sTk5XJGb5iDPwMswMr/YbUu3vw==</t>
  </si>
  <si>
    <t>Colo Springs Aba Llc</t>
  </si>
  <si>
    <t>5412 Butterfield Dr</t>
  </si>
  <si>
    <t>719.257.3251</t>
  </si>
  <si>
    <t>adamwoodman@colospringsaba.com</t>
  </si>
  <si>
    <t>27994af0-514e-ef11-a317-002248284070</t>
  </si>
  <si>
    <t>DkYGAFV5BDBGJe26KZOURZe8cmqJ6A/KxbKxKx1XUD6l/wwXD6LKlkFtxou9KhAulVzRRvnFTcANtyhb/mKqlQ==</t>
  </si>
  <si>
    <t>Colonial Health and Reahabilitation Center</t>
  </si>
  <si>
    <t>1340 E. Fillmore St</t>
  </si>
  <si>
    <t>2e76eedd-bf4a-ef11-a317-0022482840ef</t>
  </si>
  <si>
    <t>CPAaRoy7p2mLzydtIpfWsrzzYnXiTB8CK44Vgl5PeMZdgwF7xHKpg3dYfHgpK9Jxv0EkpV9zRRW3Ol6WDzaRfQ==</t>
  </si>
  <si>
    <t>Colorado Alternative Residential Enterprises (C.A.R.E.)</t>
  </si>
  <si>
    <t>215 W Second St</t>
  </si>
  <si>
    <t>719-253-0095</t>
  </si>
  <si>
    <t>jenna@careincresidential.com</t>
  </si>
  <si>
    <t>3076eedd-bf4a-ef11-a317-0022482840ef</t>
  </si>
  <si>
    <t>wTxUlnkD2tRqIaLdTemyH1+GDcnCR5/qCdbuLyurSD/x5vM0lAeWn/7dErKXHnOrdVMBzcjT3HzpjqAf/4Afxw==</t>
  </si>
  <si>
    <t>Colorado Autism Consultants Llc</t>
  </si>
  <si>
    <t>2224 South Fraser St Unit 6</t>
  </si>
  <si>
    <t>970.433.8339</t>
  </si>
  <si>
    <t>abbie@coautism.com</t>
  </si>
  <si>
    <t>027aeedd-bf4a-ef11-a317-0022482840ef</t>
  </si>
  <si>
    <t>E+YIAcM6uK1SDKcGg2I3EQfmM1R1ujUoM1qckFuP46DJKVuL/aS/Kebzg9PZZEYJ8vNOaidZdIVO4OympgAKsg==</t>
  </si>
  <si>
    <t>Colorado Behavior Learning Group</t>
  </si>
  <si>
    <t>2920 E La Salle</t>
  </si>
  <si>
    <t>719-466-4809</t>
  </si>
  <si>
    <t xml:space="preserve"> info@coloradobehavior.com</t>
  </si>
  <si>
    <t>3276eedd-bf4a-ef11-a317-0022482840ef</t>
  </si>
  <si>
    <t>akKVEQhS3CtNoUue738X1KXNcVV3IGG5VBZA9SG7LoRojyMloIBO0ge/dOv7vHdrRIChjofWMzrbo0WsXvVeCw==</t>
  </si>
  <si>
    <t>Colorado Bluesky Enterprises</t>
  </si>
  <si>
    <t>2003 Northmoor Terrace</t>
  </si>
  <si>
    <t>Phone: 719.546.0572</t>
  </si>
  <si>
    <t>sandramontee@coloradoblueskyenterprises.org</t>
  </si>
  <si>
    <t>3476eedd-bf4a-ef11-a317-0022482840ef</t>
  </si>
  <si>
    <t>0Uob+DXmleQhfVsQq7QyllVSe0lCuJVB8WDm/rxdOJcCPnqwF/YLuvBFG946tcl5HIkNa7irsBMr9JVHh+evsg==</t>
  </si>
  <si>
    <t>Colorado Choice Care Services Llc</t>
  </si>
  <si>
    <t>1450 South Havana St STE 226</t>
  </si>
  <si>
    <t>720.620.8819</t>
  </si>
  <si>
    <t>c.martiniez@coloradochoicecareservices.com</t>
  </si>
  <si>
    <t>3676eedd-bf4a-ef11-a317-0022482840ef</t>
  </si>
  <si>
    <t>nzRXgU7zyEyHiqV+gSKFJGuCZq8/u9uysDZorD7b96OW21E+mDcNGx3ggi9lgED5XD0CUxclZZQML7fIQjo01g==</t>
  </si>
  <si>
    <t>Colorado Disabilities Providers</t>
  </si>
  <si>
    <t>11095 Falling Star Rd</t>
  </si>
  <si>
    <t>281.210.7571</t>
  </si>
  <si>
    <t>medicalmanagementpro@gmail.com</t>
  </si>
  <si>
    <t>5c78eedd-bf4a-ef11-a317-0022482840ef</t>
  </si>
  <si>
    <t>LS7TKyPqGaBLZE9P5ohzbx5XaVAXvzO/7hHUWJ+6/ZAu0IJzRxUoZZACUeKw+fvnLkIN4cEX2Q+bkfItwJNxhw==</t>
  </si>
  <si>
    <t>Colorado Domestic Care</t>
  </si>
  <si>
    <t>5640 N Union Blvd</t>
  </si>
  <si>
    <t>719-800-2232</t>
  </si>
  <si>
    <t>office@cdcareinc.com</t>
  </si>
  <si>
    <t>3876eedd-bf4a-ef11-a317-0022482840ef</t>
  </si>
  <si>
    <t>JepdcY7lql3G/S7/g6LgK8SH/HoUKSCe/p7GroAufI8V9iauF7ZumGcbEtcQzN/0EJDeLMGDQI63c4ADzbgFxg==</t>
  </si>
  <si>
    <t>Colorado Family Caregivers Llc</t>
  </si>
  <si>
    <t>7222 Commerce Center Dr #220</t>
  </si>
  <si>
    <t>303-898-9724</t>
  </si>
  <si>
    <t>support@coloradofamilycaregivers.com</t>
  </si>
  <si>
    <t>4a79eedd-bf4a-ef11-a317-0022482840ef</t>
  </si>
  <si>
    <t>5fN4GZ8WDIZ0c9+yG7no/fjz2mdLSXggd2dnv86kOEMUxKZntfwjG+AdezycL6xcBTjuQ9OEalia3dS1thy6hg==</t>
  </si>
  <si>
    <t>Colorado Foundation For Conductive Education</t>
  </si>
  <si>
    <t>8250 West 80th Ave Unit 8</t>
  </si>
  <si>
    <t>80005</t>
  </si>
  <si>
    <t>970.667.0348</t>
  </si>
  <si>
    <t xml:space="preserve">admin@conductiveed.com </t>
  </si>
  <si>
    <t>a277eedd-bf4a-ef11-a317-0022482840ef</t>
  </si>
  <si>
    <t>Hes9MIETEoIfZoPe3owxCnrxs8EiXYGQyq2WZEWyBb4tm3jJg/9AyHBxUsHQefqJlT4tzQqi4QBgRxwU0Ih5UQ==</t>
  </si>
  <si>
    <t>Colorado Home Care Services LLC</t>
  </si>
  <si>
    <t>895 Bentwood St</t>
  </si>
  <si>
    <t>80214</t>
  </si>
  <si>
    <t>720-630-6888</t>
  </si>
  <si>
    <t>Chcs.rfp@gmail.com</t>
  </si>
  <si>
    <t>1293edc5-10d3-ef11-8eea-000d3a103a39</t>
  </si>
  <si>
    <t>SWxhptxNlR+EIq37yFDM3CPLgn9F0nsVB9aB4+sNRfcbgO5q/46CgzAWH8hyw3W6pU4py9GVtNsk75TUoiIhdQ==</t>
  </si>
  <si>
    <t>Colorado Home Health</t>
  </si>
  <si>
    <t>3750 Dacoro Lane #130</t>
  </si>
  <si>
    <t>Castle Rock</t>
  </si>
  <si>
    <t>80109</t>
  </si>
  <si>
    <t>720-736-7555</t>
  </si>
  <si>
    <t>info@cohomehealth.com</t>
  </si>
  <si>
    <t>3a76eedd-bf4a-ef11-a317-0022482840ef</t>
  </si>
  <si>
    <t>6LfSbzr9p8I0t7DzT13YaJC/iujQjQPo/2FbOQmMKPbLpDKxISmMbQ8kGJI2EzZjAoc6rZF+BXyOuVpg/5ujdQ==</t>
  </si>
  <si>
    <t>Colorado Lions Camp</t>
  </si>
  <si>
    <t>28541 Hwy 67 N</t>
  </si>
  <si>
    <t>719.687.2087</t>
  </si>
  <si>
    <t>clcbusiness@coloradolionscamp.org</t>
  </si>
  <si>
    <t>a6e23b4e-b654-ef11-a317-0022482840ef</t>
  </si>
  <si>
    <t>MhnLH1/aB3Ho6pj0KBm3bOZ44HEP56xcfIgamCq0kdmiZ/Jz6wpkxqpKvX/PjEnigTyPGj3wcudNZv+PSp28jg==</t>
  </si>
  <si>
    <t>Colorado Orthopedic Specialists</t>
  </si>
  <si>
    <t>7194020200</t>
  </si>
  <si>
    <t>b8e23b4e-b654-ef11-a317-0022482840ef</t>
  </si>
  <si>
    <t>BvnA298dAxhAdVoUb2gwDAft2FsqhPehP51FsY+tF+PFkA5RMKjd0qBay7t90IBKFdWD3XwlOFJLOTZWCOX6PA==</t>
  </si>
  <si>
    <t>Colorado Springs Cardiology</t>
  </si>
  <si>
    <t>7199600363</t>
  </si>
  <si>
    <t>66e33b4e-b654-ef11-a317-0022482840ef</t>
  </si>
  <si>
    <t>m4VsO+5iuw1YtJ3ufLoRF1FpuIyv8PeuVUV6meLyUxMS0KCZ+FM6v7t4z6FLrM0G4FzQ+TwWSmVwV5+qE6EWew==</t>
  </si>
  <si>
    <t>Colorado Springs Health Partners</t>
  </si>
  <si>
    <t>7195382900</t>
  </si>
  <si>
    <t>fc77eedd-bf4a-ef11-a317-0022482840ef</t>
  </si>
  <si>
    <t>UjckYQhI++4KeAU3Lf9vq+Tvwbo0Lsp9BMeHVeVNFslJsbsOzXGEbDj8PxitbBXrxWsGyDLgtpojum4qnHr/vg==</t>
  </si>
  <si>
    <t>Colorado Springs Senior Homes</t>
  </si>
  <si>
    <t>3030 Grandview</t>
  </si>
  <si>
    <t>719-636-2731</t>
  </si>
  <si>
    <t>trustcarecolorado@gmail.com</t>
  </si>
  <si>
    <t>5e78eedd-bf4a-ef11-a317-0022482840ef</t>
  </si>
  <si>
    <t>2WNvTrZVxJaKntcs8/y00yv0MqFA1QE28v75SD7M+PNUaWjp6KCf7XTBqShV9L2XGSA4h+fJyqMbt9MyXhT3qQ==</t>
  </si>
  <si>
    <t>Comfort Home Healthcare</t>
  </si>
  <si>
    <t>11275 E Mississippi Ave Suite 1S9</t>
  </si>
  <si>
    <t>303-324-6962</t>
  </si>
  <si>
    <t>comfortcare07@gmail.com</t>
  </si>
  <si>
    <t>6078eedd-bf4a-ef11-a317-0022482840ef</t>
  </si>
  <si>
    <t>M0sUPasj1I6xx5ffyMfU5i6SO/AyDqmRM7seW3r+9Mpc11wTTemY9ZaGKeSMCluBgC+fvAnF+yn/hsHSRoviWg==</t>
  </si>
  <si>
    <t>Comfort Keepers 491 511</t>
  </si>
  <si>
    <t>5540 N Academy Blvd  Suite 210</t>
  </si>
  <si>
    <t>719-522-9100</t>
  </si>
  <si>
    <t xml:space="preserve">shannatagliente@comfortkeepers.com </t>
  </si>
  <si>
    <t>3c76eedd-bf4a-ef11-a317-0022482840ef</t>
  </si>
  <si>
    <t>ydX9Tg+yZw4DoflNSn3QxHNU222YC3p+ocGQqkshubth8psN1jrSbvVEfTc2ZnAj/zlCGk9hvAurfe5SqvgbLA==</t>
  </si>
  <si>
    <t>Common Roots Llc</t>
  </si>
  <si>
    <t>805 S Tejon St</t>
  </si>
  <si>
    <t>719-578-1227</t>
  </si>
  <si>
    <t>intake@commonrootscos.com</t>
  </si>
  <si>
    <t>8a94add7-c564-ef11-bfe2-002248284df9</t>
  </si>
  <si>
    <t>Y7Qo/rYeTyc02+Whz1iWLkmXVzKuZwkUgKsz/Mt/swJwED5RLI4iZXbUBxhLVGJ+9BUpd+hThM/djrDr5llvpA==</t>
  </si>
  <si>
    <t>Common Spirit- Monument</t>
  </si>
  <si>
    <t>719-571-7000</t>
  </si>
  <si>
    <t>bce23b4e-b654-ef11-a317-0022482840ef</t>
  </si>
  <si>
    <t>9O7+mqauDv6oqDllI1oeCwNJugZLXA3Q9vAYqx12FdK9NQmEtUp4ejFxv6sqOwSNg0hwKrai7MLz+O7RR4CsXA==</t>
  </si>
  <si>
    <t>Common Spirit Primary Care</t>
  </si>
  <si>
    <t>7193216616</t>
  </si>
  <si>
    <t>22e33b4e-b654-ef11-a317-0022482840ef</t>
  </si>
  <si>
    <t>gEpE4UJzxbV7adDfEWKhcBFcIadIpP5nuUroxPHIoFYe/Xll5YpnJPm6ZY/A8EPNDmjbtoVdcFG/+uFvE7V8Ng==</t>
  </si>
  <si>
    <t>CommonSpirit Primary Care</t>
  </si>
  <si>
    <t>0a78eedd-bf4a-ef11-a317-0022482840ef</t>
  </si>
  <si>
    <t>535d1bqi9wYwnUDKByqWmpdb7Snrb6vkcSK+bZI/JijjvfCBEtpmP6sIY7r445NYU5kaOkC4LmHuvH2WVP2JdA==</t>
  </si>
  <si>
    <t>Commstar Alarms</t>
  </si>
  <si>
    <t xml:space="preserve">1610 Grand Ave </t>
  </si>
  <si>
    <t>Canon City</t>
  </si>
  <si>
    <t>81212</t>
  </si>
  <si>
    <t>719-285-4456</t>
  </si>
  <si>
    <t>commstaralarms@gmail.com</t>
  </si>
  <si>
    <t>3e76eedd-bf4a-ef11-a317-0022482840ef</t>
  </si>
  <si>
    <t>7HeNvOdbz3ZyYMqwWTUKDDZ5NzyS3S+IEqXk21YcRQrw83eOm8N/QPQLcVHmjTV0BxsFjvLyBSv105GAFJRL4w==</t>
  </si>
  <si>
    <t>Communi-Care, Llc</t>
  </si>
  <si>
    <t>221 S. Union Ave</t>
  </si>
  <si>
    <t>719-546-6322</t>
  </si>
  <si>
    <t>rfps.crr.cc@communityresidentialandrespite.com</t>
  </si>
  <si>
    <t>4076eedd-bf4a-ef11-a317-0022482840ef</t>
  </si>
  <si>
    <t>CzESTWahG6fWxQdaq6Pwwp2u49V8Oi/zdDFqvH3yCs7NgVT6FJ0y6CKlb/XBKxNbyJ5OnWidBUZfI9JzdgXjJA==</t>
  </si>
  <si>
    <t>Community Advantage Inc</t>
  </si>
  <si>
    <t xml:space="preserve">11990 Grant St. Suite 550 </t>
  </si>
  <si>
    <t>Northglenn</t>
  </si>
  <si>
    <t>80233</t>
  </si>
  <si>
    <t>303.772.9103</t>
  </si>
  <si>
    <t>rebecca.burmeister@rescare.com</t>
  </si>
  <si>
    <t>1c79eedd-bf4a-ef11-a317-0022482840ef</t>
  </si>
  <si>
    <t>xmq+3XwKfAJhOfKoCu1Oo6hXR0n6XzVIx34cCpGqy0cT0sSGWgngIn8mwKZGrEVlbHt3FFOU1S0t56aosg4isA==</t>
  </si>
  <si>
    <t>Community Connections</t>
  </si>
  <si>
    <t>281 Sawyer Drive</t>
  </si>
  <si>
    <t>Durango</t>
  </si>
  <si>
    <t>81303</t>
  </si>
  <si>
    <t>9703352071</t>
  </si>
  <si>
    <t>Intake@communityconnectionsco.org</t>
  </si>
  <si>
    <t>5a16f4eb-c44a-ef11-a317-0022482849c0</t>
  </si>
  <si>
    <t>IBhcJdNWz9cV6Z7YcwDFkvpI2cdVNE+d4+Wmg2cOBYbc4HQ0Z4aO44PZOUNjwHxJoLt2p7faN2x2rECBM+Rbjw==</t>
  </si>
  <si>
    <t>Community Intersections Colorado Springs</t>
  </si>
  <si>
    <t>4575 Galley Road Ste 400-A</t>
  </si>
  <si>
    <t>80915</t>
  </si>
  <si>
    <t>719.574.6101</t>
  </si>
  <si>
    <t>Bridget.k@ci-springs.org</t>
  </si>
  <si>
    <t>4476eedd-bf4a-ef11-a317-0022482840ef</t>
  </si>
  <si>
    <t>mghrV5a0GddpBhQ30PZyLoxGXXKbGKFVOQ+hNVcT4R9y8NegcMnNhqP/+U/f+EBHp1aeIW/L8QCgLnp6W6wUDA==</t>
  </si>
  <si>
    <t>Community Link Inc</t>
  </si>
  <si>
    <t>2403 N Union Blvd Suite 103</t>
  </si>
  <si>
    <t>719.622.1556</t>
  </si>
  <si>
    <t>laura@mycommunitylinkinc.com</t>
  </si>
  <si>
    <t>6a9c8a98-c54a-ef11-a317-0022482849c0</t>
  </si>
  <si>
    <t>dJB+CRR62qSdh4AuqYp0McvDpVhgfkpxsMRrI9XFULWo3JJmFQj6+/69aXy06YsyGxKOcAtkdWOa+WsCl/80Sw==</t>
  </si>
  <si>
    <t>Community Residential And Respite, Llc</t>
  </si>
  <si>
    <t>221 South Union Avenue</t>
  </si>
  <si>
    <t>719.546.6322</t>
  </si>
  <si>
    <t>lu.yaeger@communityresidentialandrespite.com</t>
  </si>
  <si>
    <t>4876eedd-bf4a-ef11-a317-0022482840ef</t>
  </si>
  <si>
    <t>pepVlcWtwccCv4o2a+1kEYNb1ssarFPztJyL/72UTK3xLrUjpmCOyBZp/s+yub5lreE0E87bxYGlAJFB38fPJQ==</t>
  </si>
  <si>
    <t>Community Support Services Inc.</t>
  </si>
  <si>
    <t>14292 E. Evans Ave.</t>
  </si>
  <si>
    <t>720.870.3712</t>
  </si>
  <si>
    <t>j.tschirhart-short@cssiccreates.org</t>
  </si>
  <si>
    <t>4479eedd-bf4a-ef11-a317-0022482840ef</t>
  </si>
  <si>
    <t>DSKXeJKEl5heWPTs6sU10jXQ01JJD+UXMOZ5Q/4lGgaZdXIQFh5X/2Gne7WoaLCHK6xhl320CE5vrr90kcYH1A==</t>
  </si>
  <si>
    <t>Compass Care Transitions Inc</t>
  </si>
  <si>
    <t xml:space="preserve">4895 Joliet St.              Unit L
</t>
  </si>
  <si>
    <t>303-375-5455</t>
  </si>
  <si>
    <t>Raquell@Compasscaretransitions.com</t>
  </si>
  <si>
    <t>e6e23b4e-b654-ef11-a317-0022482840ef</t>
  </si>
  <si>
    <t>yMn3r9FE28+UtRm2LWjFKptpcX7wCg2MxFsRPf+aU05DiAo4qwzJEQeti5M0mLTBP5WSzA90RTsWNu20oSi/RQ==</t>
  </si>
  <si>
    <t>Compass Health</t>
  </si>
  <si>
    <t>3058910050</t>
  </si>
  <si>
    <t>4a76eedd-bf4a-ef11-a317-0022482840ef</t>
  </si>
  <si>
    <t>vRWTHLoeubgkifAWbeeG2Hz464GbkbRbmKeJzK1Wp0pSred1SLXXaTccZCrpe60ja8TzMj7AoR+jfBY2i6ilDw==</t>
  </si>
  <si>
    <t>Compassion Adult Daycare</t>
  </si>
  <si>
    <t>1740 S Buckley Rd STE 11</t>
  </si>
  <si>
    <t>720.427.8977</t>
  </si>
  <si>
    <t>nassra.dicko748@gmail.com</t>
  </si>
  <si>
    <t>d0e23b4e-b654-ef11-a317-0022482840ef</t>
  </si>
  <si>
    <t>5y/o5oOKI7ZjCnU+u9ONkztZQNFqnwJp6MEHmAdMCkIizhI1YSg25ljpQ1nkN8jECyNaIqteHaOUXStn/FjwPg==</t>
  </si>
  <si>
    <t>Compassus</t>
  </si>
  <si>
    <t>7192121636</t>
  </si>
  <si>
    <t>4c76eedd-bf4a-ef11-a317-0022482840ef</t>
  </si>
  <si>
    <t>bCNENaZQmryNs73oSE4gYDgFjjE0cNqqsRGAR3M6NEDv7BWJHdF7/EOFLDSAa6QLXFJSca8peP8yACKjlGgLNw==</t>
  </si>
  <si>
    <t>Complete Care Counseling</t>
  </si>
  <si>
    <t>5129 Tibet St</t>
  </si>
  <si>
    <t>720-440-0574</t>
  </si>
  <si>
    <t>info@completecareco.org</t>
  </si>
  <si>
    <t>ae79eedd-bf4a-ef11-a317-0022482840ef</t>
  </si>
  <si>
    <t>Qi+5yxNpOrbKM5JlAjw4cFOLcsZdBnElkDzVYhpy0xTaMSBbko7QB4bPSAFILLWepxNnn34VT9Z0gIW6dckFPw==</t>
  </si>
  <si>
    <t>Complete Home Health Care</t>
  </si>
  <si>
    <t xml:space="preserve">204 N Academy Blvd, Ste 320
805 Eagleridge Dr Unit 160  Pueblo 81008
</t>
  </si>
  <si>
    <t xml:space="preserve"> 719-599-7902   Pueblo 719-546-2610</t>
  </si>
  <si>
    <t>amy@completehhc.com</t>
  </si>
  <si>
    <t>e029e4e9-a059-ef11-a316-0022481f2b56</t>
  </si>
  <si>
    <t>8rnHPQxA9Lb+HXKDY3U9BwNQp2cISLkMaE/2extG6LIH3k7n0cbjvkuQ36AuOvDUNrxsoYxVCttPH6R37ijz6w==</t>
  </si>
  <si>
    <t>Conifer Medical</t>
  </si>
  <si>
    <t>303-647-5300</t>
  </si>
  <si>
    <t>5677eedd-bf4a-ef11-a317-0022482840ef</t>
  </si>
  <si>
    <t>n+sjx939btVeM5T5rbglutFXomnCBZ+dhJ/p9hjri+v+7ReZFindcz5Y38E7XBq1YCy/PsNHJ9J3IA6KlzuGxg==</t>
  </si>
  <si>
    <t>Connect. Grow. Thrive.</t>
  </si>
  <si>
    <t>4709 Springer Drive</t>
  </si>
  <si>
    <t>Fort Collins</t>
  </si>
  <si>
    <t>970.405.0582</t>
  </si>
  <si>
    <t>connectgrowthriveco@gmail.com</t>
  </si>
  <si>
    <t>77f578ee-6565-ef11-bfe2-7c1e52001bfd</t>
  </si>
  <si>
    <t>MFdzm9FEYIoAr3MBM3Bkinm14xidB9L08TQcsuLIJhK0x/uYvTaq1XTdOqn5+yNj0EmebY/N0gUFbKnxnf4AdA==</t>
  </si>
  <si>
    <t>Connie Stewart, MD</t>
  </si>
  <si>
    <t>f877eedd-bf4a-ef11-a317-0022482840ef</t>
  </si>
  <si>
    <t>dBh8Mo4L60KyiHoRJPzbQyZ3DI4LTmw2Z/xV/aPPdzL2o21EzMZej0YlBYhVZo/dKdrXVpyO+D5GpcTdRlGbUg==</t>
  </si>
  <si>
    <t>Constant Care</t>
  </si>
  <si>
    <t>8320 Shutterfield Dr</t>
  </si>
  <si>
    <t>719-660-6826</t>
  </si>
  <si>
    <t>jeff.constantcare@gmail.com </t>
  </si>
  <si>
    <t>5877eedd-bf4a-ef11-a317-0022482840ef</t>
  </si>
  <si>
    <t>jjc1a5R4I2Chqzjf/iUEv1ecDomXv05ZxYaJazbk0qUkhl2zVoEp8sQV4/ArUmYSqzRDQ5C04h11n15wMiwmoA==</t>
  </si>
  <si>
    <t>Consultants for Children - CHRP</t>
  </si>
  <si>
    <t>265 S Harlan St</t>
  </si>
  <si>
    <t>720.431.9052</t>
  </si>
  <si>
    <t>nania@cfcico.com</t>
  </si>
  <si>
    <t>4e76eedd-bf4a-ef11-a317-0022482840ef</t>
  </si>
  <si>
    <t>/+j9usFW1VkQj17DXU/5Yux/A4Nud9109dLX7trHL8s3gHSLOvxC73I7UAOE/JvpM1mFlfvSenfp5Z8bIgE2NA==</t>
  </si>
  <si>
    <t>Consultants For Children, Inc</t>
  </si>
  <si>
    <t>265 South Harlan Street</t>
  </si>
  <si>
    <t>720.272.1289</t>
  </si>
  <si>
    <t>casemanagement@cfcico.com</t>
  </si>
  <si>
    <t>5076eedd-bf4a-ef11-a317-0022482840ef</t>
  </si>
  <si>
    <t>c0Ls4whQpTVnvEfh6RhNUIsdvsYKQcrDe7ZXHxIUN8vAKM5Q6kb2XRQmvl9XyzDQzGdQi864a1fSahxc2XwoPg==</t>
  </si>
  <si>
    <t>Continuum Autism Spectrum Alliance</t>
  </si>
  <si>
    <t xml:space="preserve">7220 W. Jefferson Ave Suite 100
</t>
  </si>
  <si>
    <t>80235</t>
  </si>
  <si>
    <t>303.225.7673</t>
  </si>
  <si>
    <t>apeterson@continuumgroup.net</t>
  </si>
  <si>
    <t>5276eedd-bf4a-ef11-a317-0022482840ef</t>
  </si>
  <si>
    <t>NUSAmuYWqtAsGq+nt/Uv51WyqKFUHCZ3Ked6hLYCv3bhhiXF4n3gDv7jclzGOLrSkUeW3Xk4uQEOaCfv2XSmYQ==</t>
  </si>
  <si>
    <t>Continuum Of Colorado</t>
  </si>
  <si>
    <t>14280 E Jewell Ave, Suite B</t>
  </si>
  <si>
    <t>303.214.3370</t>
  </si>
  <si>
    <t>continuumspa@continuumcolo.org</t>
  </si>
  <si>
    <t>514197bb-f737-f011-8c4e-000d3a9d23ef</t>
  </si>
  <si>
    <t>IGln+6L3fa/OQUPNoy5TQfKdit2SaIE4TKuXNeOPJIlWnAMKAtV83AjxInfCF5xkIDC9IvUg6Y89b20avMTzfg==</t>
  </si>
  <si>
    <t>Copper Hills Youth Center</t>
  </si>
  <si>
    <t>(800) 776-7116</t>
  </si>
  <si>
    <t>867aeedd-bf4a-ef11-a317-0022482840ef</t>
  </si>
  <si>
    <t>TiA2FOPhViRh85z7lrwrvPr39IZx11refBKeVaDYMItHEEjdbb6d8tPRClfaw52kA7gIZds8KhyMGxs/GhufFQ==</t>
  </si>
  <si>
    <t>Craft Home Health &amp; Hospice</t>
  </si>
  <si>
    <t>720-274-5974</t>
  </si>
  <si>
    <t>0ee33b4e-b654-ef11-a317-0022482840ef</t>
  </si>
  <si>
    <t>10gRgTc1CF/cLMeZ0Pgna4TKhwCd9hX3n8b+AflrwZgxuRCTaMv7oIVGwfYLY/rbAQ3a49at7Zt37Sx2TLEAOw==</t>
  </si>
  <si>
    <t>Craig Hospital</t>
  </si>
  <si>
    <t>3037898468</t>
  </si>
  <si>
    <t>1c78eedd-bf4a-ef11-a317-0022482840ef</t>
  </si>
  <si>
    <t>xWOqzoJ3eKN1z0VGg8kr1TW2Ym8AwRkMNJbvO+mzUomsB6Bn1kpPJdZPcoz6QZMBwE4g+lfsiicwQgMGPaZHGw==</t>
  </si>
  <si>
    <t>Creative Personal Care Services Llc</t>
  </si>
  <si>
    <t>21622 E Alamo Place</t>
  </si>
  <si>
    <t>303.903.5573</t>
  </si>
  <si>
    <t>creativecareservices7@gmail.com</t>
  </si>
  <si>
    <t>af3aaf07-1c4d-ef11-a317-002248284070</t>
  </si>
  <si>
    <t>kgunUt5DJFiLBj1rWnC8OVfB6EFV/iDehP1Y4MWC7nhS8Kpm1tb0rQj1KPjFkDCJa8BrMjyMJt5KG9SRMdcjrQ==</t>
  </si>
  <si>
    <t>Crescent Homes</t>
  </si>
  <si>
    <t>(719) 634-2237</t>
  </si>
  <si>
    <t>7c9c8a98-c54a-ef11-a317-0022482849c0</t>
  </si>
  <si>
    <t>mAfIwwB+FTMKmCiqebK46UZ+kQrrkXNJ//USis3GeL1+WTAF/Ufc1RsxBvUwRsfWldjlCeeatoaSgL8lmkaL0A==</t>
  </si>
  <si>
    <t>Crestview - Orchards</t>
  </si>
  <si>
    <t>1409 E Buena Ventura</t>
  </si>
  <si>
    <t>719-473-6339</t>
  </si>
  <si>
    <t>debbie@crestviewcare.com</t>
  </si>
  <si>
    <t>f077eedd-bf4a-ef11-a317-0022482840ef</t>
  </si>
  <si>
    <t>TKvz3cnn0HtP8DWlRfvuseRIYBqZq1oOIrYfgfbHelqdIj4EDV/lp8PCZpprbNMVI1UUWk47LSjeaAIlz7s2lQ==</t>
  </si>
  <si>
    <t>Crestview - The Willows</t>
  </si>
  <si>
    <t>1410 E. Buena Ventura St</t>
  </si>
  <si>
    <t>7e9c8a98-c54a-ef11-a317-0022482849c0</t>
  </si>
  <si>
    <t>+S9N8A7FrO1EfuQHElUHmSgQrR2cOu2vsL/C6efd4Y7/cedebazNwVdyrrDEVtLYhRJqZXdhUC5FYotk7r9LLg==</t>
  </si>
  <si>
    <t>Crestview - Whispering Pines at Crestview</t>
  </si>
  <si>
    <t>1209 E Caramillo</t>
  </si>
  <si>
    <t>809c8a98-c54a-ef11-a317-0022482849c0</t>
  </si>
  <si>
    <t>x+1jGWT/171R/S6PrelUgNxseH2B/c7vg1UKuKlGLpgXgYBmC08+qyi7DUCK3k64FCn1cXSO1mwbhfWjVLgCpA==</t>
  </si>
  <si>
    <t>Crestview Assisted Living - Maple Grove E.</t>
  </si>
  <si>
    <t>1417 E BUENA VENTURA STREET</t>
  </si>
  <si>
    <t>7194766339</t>
  </si>
  <si>
    <t>8775e92f-978c-ef11-ac21-6045bdd52957</t>
  </si>
  <si>
    <t>Mfzs5egyM4l3dFoCqEiBVzBn2wMbKraWjKwWxNGJNwKHG75UDfZKZdXNWmed73QiPJu/A8QGWmbD5jq5XJU60Q==</t>
  </si>
  <si>
    <t>Cristian Dinescu, MD</t>
  </si>
  <si>
    <t>720-848-9300</t>
  </si>
  <si>
    <t>907aeedd-bf4a-ef11-a317-0022482840ef</t>
  </si>
  <si>
    <t>10ouFD3dfJaNS7Tb8GSScunbL7LE/N0nqWnZBkzoJxtV4W/lJuhvdsl5eYknw5eYRYW6MJPZNx7IQzqHium87g==</t>
  </si>
  <si>
    <t>Critical Signal Technologies</t>
  </si>
  <si>
    <t>27475 Meadowbrook Rd</t>
  </si>
  <si>
    <t xml:space="preserve">Novi, MI </t>
  </si>
  <si>
    <t>48377</t>
  </si>
  <si>
    <t xml:space="preserve"> 888-557-4462 </t>
  </si>
  <si>
    <t>healthreferrals@bestbuy.ecom</t>
  </si>
  <si>
    <t>1bd70eea-984d-f011-8779-7c1e524831b1</t>
  </si>
  <si>
    <t>LACi35uzLAOHDg3bCZqcLIZn/USrPQGiRUZeN861675Cp1ExvaBCOyl30esjB4CuVaM/KIb92Fh88lfDxaopsQ==</t>
  </si>
  <si>
    <t>D.C.Rolfing Limited</t>
  </si>
  <si>
    <t>409 E Bijou</t>
  </si>
  <si>
    <t>Colorado Spr</t>
  </si>
  <si>
    <t>719.201.4791</t>
  </si>
  <si>
    <t>dcrolfing@aol.com</t>
  </si>
  <si>
    <t>52e33b4e-b654-ef11-a317-0022482840ef</t>
  </si>
  <si>
    <t>kv936DrMICBio5gk+etF9eu3thK7rrJZEt+Tuxx2GUFEBmZot8YKi1CPwQPX5JI2ADl+XCngXKwuvNmdZ6F/fQ==</t>
  </si>
  <si>
    <t>Dan Marino Center</t>
  </si>
  <si>
    <t>8665586510</t>
  </si>
  <si>
    <t>a879eedd-bf4a-ef11-a317-0022482840ef</t>
  </si>
  <si>
    <t>c6Hx0rJUYYWHunOqby1hwfsiqhKn9+Uydphncw6nF3vAhWpWx9kwkw0bhW9tgmvy6PCdVpXqZWO8I+1duf8hMA==</t>
  </si>
  <si>
    <t>Dastrup</t>
  </si>
  <si>
    <t>424 W Kiowa St</t>
  </si>
  <si>
    <t>dastrup2021@gmail.com</t>
  </si>
  <si>
    <t>817fb397-1375-ef11-a671-000d3a146a55</t>
  </si>
  <si>
    <t>j75KQSLxNkTwP4arx5jtw4zLZnNrvK++AIFdU+5/Y0ANwtdZdYyMAUBtJYc/Dvi0ORjymWhfOI0UsF3urzyusg==</t>
  </si>
  <si>
    <t>Dawn Longo, FNP</t>
  </si>
  <si>
    <t>719-633-3400</t>
  </si>
  <si>
    <t>fce23b4e-b654-ef11-a317-0022482840ef</t>
  </si>
  <si>
    <t>a99SuWvspZnywuUyiPdY+ZZxhZmmcgVBbOZ4klCN7JrsAB5S/jayunWAJOqVCAB56YGzOHFl0uKWLraUdnXNhA==</t>
  </si>
  <si>
    <t>DDHC Peak Vista</t>
  </si>
  <si>
    <t>d8efb6ea-eb87-ef11-ac21-000d3a146a55</t>
  </si>
  <si>
    <t>AUQhoiOf5FKv7UT+0ZP5B0QZQrvd7AA0QCy4ABppDyFZ6Fo3YQYxW1cOmD7lOdGNT8fNEooXcYzTemgR24bDig==</t>
  </si>
  <si>
    <t>Deborah Moller</t>
  </si>
  <si>
    <t>f9ae34fb-a87a-ef11-a671-7c1e52182e52</t>
  </si>
  <si>
    <t>RQ3DTCVGp2q9tSoJH4hyQWR8Og9cF4JxMJylDrgPhR9fwrXQFQ9ihVUym6ugn+4l0VQYhg7jvOR7dnrfJehwJQ==</t>
  </si>
  <si>
    <t>Debra Frailing, FNP</t>
  </si>
  <si>
    <t>719-465-2819</t>
  </si>
  <si>
    <t>6278eedd-bf4a-ef11-a317-0022482840ef</t>
  </si>
  <si>
    <t>9ijGWC2eEvxue7Kabnke0jt3bnoVZMucwvHlUXmzLwz+58pU5c761/5GqLznj4khVHVfgIoAcaV0HRj45olcWg==</t>
  </si>
  <si>
    <t>Dedicated Home Services</t>
  </si>
  <si>
    <t>3280 Wadsworth Blvd %23202</t>
  </si>
  <si>
    <t>720-591-0000</t>
  </si>
  <si>
    <t>jackie@codhscorp.com</t>
  </si>
  <si>
    <t>047aeedd-bf4a-ef11-a317-0022482840ef</t>
  </si>
  <si>
    <t>fJ/mnX3Vm6JQqX9rXpr2N0cHeRZdxk+LCffsO1dMyumiTjXYI7Y4nkEGgNl41426x93ns4w6cgZ3JDAAVA3vzw==</t>
  </si>
  <si>
    <t>Delightful Living</t>
  </si>
  <si>
    <t>20721 E 52nd Ave</t>
  </si>
  <si>
    <t>720.620.3790</t>
  </si>
  <si>
    <t>hellenshikoke@yahoo.com</t>
  </si>
  <si>
    <t>5676eedd-bf4a-ef11-a317-0022482840ef</t>
  </si>
  <si>
    <t>sM6ERCxAjjNVICFkee9p9SISm09RUqfQfDMhcsyVJ1bm3gkO+fcaA9FfuItkaDLoksTKab2kcaqB3Yry+XqgGQ==</t>
  </si>
  <si>
    <t>Deluxe Homehealth Care Agency Llc</t>
  </si>
  <si>
    <t>4893 S Himalaya Ct</t>
  </si>
  <si>
    <t>303.564.8086</t>
  </si>
  <si>
    <t>info@deluxehomehealth.com</t>
  </si>
  <si>
    <t>5c77eedd-bf4a-ef11-a317-0022482840ef</t>
  </si>
  <si>
    <t>Ouawqmu+lDBezvZBgYIWL/xTEf3O61M3oLCxI0gJYPEl2GvMNQ+ydK31erX9teFCfJA+nhz8Icn7Ndo67liCAA==</t>
  </si>
  <si>
    <t>Denver Children's Home</t>
  </si>
  <si>
    <t>1501 Albion St</t>
  </si>
  <si>
    <t>80220</t>
  </si>
  <si>
    <t>303.399.4890</t>
  </si>
  <si>
    <t>ksankey@denverchildrenshome.org</t>
  </si>
  <si>
    <t>68e33b4e-b654-ef11-a317-0022482840ef</t>
  </si>
  <si>
    <t>sBRZyO0pM3uIiWaB9pCuqROEYTcL/gGMHPva8cXCwiwS8uzg+0OTssIymMFEtGO0GCLLB/Mnu3HyGPLVkB+C6A==</t>
  </si>
  <si>
    <t>Department of Corrections</t>
  </si>
  <si>
    <t>7205954847</t>
  </si>
  <si>
    <t>31352945-0200-f011-bae2-000d3a9d23ef</t>
  </si>
  <si>
    <t>Cy0qdwI43dMoNEJYjxpmFMoNMyXN3sUnhyPNVr8OO4AQwmkm8hgd/3HetwjvIoZCRap5Z6Nkw/hm0Acz6VnSVQ==</t>
  </si>
  <si>
    <t>Desert Willow Health and Rehabilitation Center</t>
  </si>
  <si>
    <t>2701 California Street</t>
  </si>
  <si>
    <t>719-561-1300</t>
  </si>
  <si>
    <t>RVerhagen@ensignservices.net</t>
  </si>
  <si>
    <t>5876eedd-bf4a-ef11-a317-0022482840ef</t>
  </si>
  <si>
    <t>xLzA1f6MIDP2cj9X5r6SJsJ0rPUGGFlcdFly0wsmiyXmMVu+WW1GXJqWQjZBA92GBfdsRg5Hk5B0vtS0RwlQHg==</t>
  </si>
  <si>
    <t>Destiny Care</t>
  </si>
  <si>
    <t>3025 S Parker Rd. Suite 140</t>
  </si>
  <si>
    <t>720.496.5022</t>
  </si>
  <si>
    <t>destinycare01@gmail.com</t>
  </si>
  <si>
    <t>8a9c8a98-c54a-ef11-a317-0022482849c0</t>
  </si>
  <si>
    <t>qF1HoMVF5BGJA0AA0h5ZSTEgBUC/ZuMs4OpYGA2h+qtPNhB+LwQQgbm2yYDCKQ0dc/Be3Ht+FcWq39CD72Rh0A==</t>
  </si>
  <si>
    <t>Destiny Incorported</t>
  </si>
  <si>
    <t>719.564.0163</t>
  </si>
  <si>
    <t>destinydp@booneguesthome.org</t>
  </si>
  <si>
    <t>5ee33b4e-b654-ef11-a317-0022482840ef</t>
  </si>
  <si>
    <t>+6K0cwhsyQ8j/xKIiebNKtz66vdQQQoto+E2kccdz56SXI7bX+IsDsxOyyvdvXB6bK++KUWVuJ0KLvBhtOSx4A==</t>
  </si>
  <si>
    <t>Developmental Disabilities Health Clinic</t>
  </si>
  <si>
    <t>7193446155</t>
  </si>
  <si>
    <t>8b073942-1d6c-f011-bec2-0022483001eb</t>
  </si>
  <si>
    <t>KnGHHypIMTgaLpxsBTkQT1DAuxvGJv1gsdAW9t+wZIDugoAm3poIvKBtlz3+ivBgs3+DF5lOGINHnTBx1bv1yg==</t>
  </si>
  <si>
    <t>Developmental Disabilities Resource Center</t>
  </si>
  <si>
    <t>11177 W 8th Ave #300</t>
  </si>
  <si>
    <t>80215</t>
  </si>
  <si>
    <t>303.462.6569</t>
  </si>
  <si>
    <t>trevault@ddrcco.com</t>
  </si>
  <si>
    <t>1e79eedd-bf4a-ef11-a317-0022482840ef</t>
  </si>
  <si>
    <t>nJ62if5pDuSWXzCWymskbQPIvwhvJDT4xHZBvTEf5hX6Hlv8XPSB/xCwyYGS4gUfnFglQu2kNrHt4miZ3b6UoA==</t>
  </si>
  <si>
    <t>Developmental Pathways</t>
  </si>
  <si>
    <t>a87aeedd-bf4a-ef11-a317-0022482840ef</t>
  </si>
  <si>
    <t>1YYii0Qf3gUDoz9qhDTlEC9schAB+f7StE7v8uXkpv4SrOBXxZgxwa1ZPOa4zCupMQ9F8nWwzLlIgyF9yd6KuA==</t>
  </si>
  <si>
    <t>Diligent Support</t>
  </si>
  <si>
    <t>4360 Eagle St</t>
  </si>
  <si>
    <t>720.297.5584</t>
  </si>
  <si>
    <t>dilligentsupp.fn@gmail.com</t>
  </si>
  <si>
    <t>1c7aeedd-bf4a-ef11-a317-0022482840ef</t>
  </si>
  <si>
    <t>Uu2W7OTrEBCVLrgWXr5VPG14WriUU+/KFv/MqNbHQKvanCKhQCBBKwrUOfN4NeRalTfjdlu5bW9UUFNZAja0Ag==</t>
  </si>
  <si>
    <t>Diversity Support</t>
  </si>
  <si>
    <t>19981 E 59th Pl</t>
  </si>
  <si>
    <t>80019</t>
  </si>
  <si>
    <t>(720) 557 2929</t>
  </si>
  <si>
    <t>mmampana.diversityalert@gmail.com</t>
  </si>
  <si>
    <t>c4e23b4e-b654-ef11-a317-0022482840ef</t>
  </si>
  <si>
    <t>K/sN3PBvQX6B0wr/0OunXEyqFJ+MRAP0/vh9uqu0SZNlaGbMaSkevJ9c7EN+UlSDrTdgnfXMBFDuLbhTKXOwYA==</t>
  </si>
  <si>
    <t>Diversus Health</t>
  </si>
  <si>
    <t>7195726100</t>
  </si>
  <si>
    <t>40e33b4e-b654-ef11-a317-0022482840ef</t>
  </si>
  <si>
    <t>NSrMZpvJWFy6R4alQX5/pMjQ8of2J8Azntqyy0i1ZyeT2UTFrg8cvcNHWLThpov7hQEcR4yf5XCHgGlxG/xhEQ==</t>
  </si>
  <si>
    <t>Diversus Health; Common Spirit</t>
  </si>
  <si>
    <t>7196216200</t>
  </si>
  <si>
    <t>5c76eedd-bf4a-ef11-a317-0022482840ef</t>
  </si>
  <si>
    <t>tX31UkswZqyyUYafpdzPeyeuZxqB9V/CxMhuQoemqynz8PEDWZgqGhd0iM9aNS4ikkq5BtMRSOTU4KxLh3M9Yg==</t>
  </si>
  <si>
    <t>Divine Royal Care Llc</t>
  </si>
  <si>
    <t>10730 E Bethany Dr %23185</t>
  </si>
  <si>
    <t>services@divineroyalcare.com</t>
  </si>
  <si>
    <t>465ce3d7-d19b-ef11-8a69-000d3a4edde7</t>
  </si>
  <si>
    <t>fUbcsUfpDD5XIK6frr3rj4FlQy+tmsNh0baa2kVDrvyYLYmM3hx7+DVuDPshnTLIljiZYae89X4PLu9AEezYdA==</t>
  </si>
  <si>
    <t>Dorothy Saune, DO</t>
  </si>
  <si>
    <t>719-776-4646</t>
  </si>
  <si>
    <t>c616f4eb-c44a-ef11-a317-0022482849c0</t>
  </si>
  <si>
    <t>tcC11ir1Da1/Drkz/RDCfu7MeWxXuI9/RwgmDKWempkyF/xK49by2ub5mE9MQp0wDPlxsAkJBNgN/ytqYj06UQ==</t>
  </si>
  <si>
    <t>Dose Health</t>
  </si>
  <si>
    <t>6104 Olson Memorial Hwy</t>
  </si>
  <si>
    <t>Golden Valley</t>
  </si>
  <si>
    <t>55422</t>
  </si>
  <si>
    <t xml:space="preserve">844-300-6212 </t>
  </si>
  <si>
    <t>office@dosehealth.com</t>
  </si>
  <si>
    <t>07cdd808-97a0-ef11-8a69-7c1e524697b7</t>
  </si>
  <si>
    <t>4ITdCG2JGRVrbTBRJBb3p2ikZWYDEGKbsgjkEDWHPcPwVxuscYoGY+7BgdiPUKE7RDKwtsYYDLHwcI3kcSz1tg==</t>
  </si>
  <si>
    <t>DR ARLINE</t>
  </si>
  <si>
    <t>526af3c4-ea75-ef11-a670-7c1e520add42</t>
  </si>
  <si>
    <t>EVaVOTEaMZH/2y9JXfBi0yr3bwT89ldLJzcbLEtXwCuP2lUYfHyUJeJgMpIgAh2Cv3M1weoF5vknIBz8V/Qa/w==</t>
  </si>
  <si>
    <t>DR. ARLINE</t>
  </si>
  <si>
    <t>15f28037-046f-ef11-a670-000d3a146a55</t>
  </si>
  <si>
    <t>nl+ulIf0jGWRN0pDT1LqbkgdeJNjwY0r+Bjt06mdkANmm3DFIjgIMuABSfhcjVI0cZnceqB51UCa3hLIaGzSCA==</t>
  </si>
  <si>
    <t>Dr. Carolyn Moore</t>
  </si>
  <si>
    <t>719-454-6010</t>
  </si>
  <si>
    <t>95c3d04e-0290-ef11-ac21-7c1e52002c72</t>
  </si>
  <si>
    <t>y/kb3DpYZpjhDYhuwrVtfrLaUbGT7QpjGdNPoKryhlYPVXi3ju85PPkwJS0lJgN+bUsGJCkKguGaGKhxdB2JoA==</t>
  </si>
  <si>
    <t>Dr. Darvi Clint Rahaman, MD</t>
  </si>
  <si>
    <t>5211e277-ee03-f011-bae2-000d3a9d2d29</t>
  </si>
  <si>
    <t>VslFp58VtyfNGfPPeF+Yv4FQUeMu0ax7L0pn3QmM22qQO+ktGIanwh8S0t6ytbFT9UUqPlyJzFsE5PTRG6GaeQ==</t>
  </si>
  <si>
    <t>Dr. David Kalis Psychological &amp; Consulting Services</t>
  </si>
  <si>
    <t>347 McCaslin Blvd, Ste 200</t>
  </si>
  <si>
    <t>303.482.7041</t>
  </si>
  <si>
    <t>david@drkalis.com</t>
  </si>
  <si>
    <t>a710e930-ed58-ef11-a317-000d3a8dd0b9</t>
  </si>
  <si>
    <t>CMgAyct0x/02QC50juxht7XMzEkN953TZO3Gf66p6A9mpv44jjQ4wV2Sv5g+TUE7N2C2mCetfXSJMbTJJy2NgA==</t>
  </si>
  <si>
    <t>Dr. Karol Kerr, MD</t>
  </si>
  <si>
    <t>9f68e5de-253b-f011-b4cc-000d3a9d23ef</t>
  </si>
  <si>
    <t>R1502cTd1ZpI9m3JhdD5hH3el1a/lXGV+9DfuhAlot1PXFBr8eGrAfYPQiBqIqkpv7ztYootTEe1rUluJlpABA==</t>
  </si>
  <si>
    <t>Dr. Kyle Moody Adams</t>
  </si>
  <si>
    <t>204b9abb-21a6-ef11-8a69-000d3a103a39</t>
  </si>
  <si>
    <t>x7QA0COH8Q0Mwufnl5VHvx9YfZmIU5MDULEo3IIzQcSruVhM2bKc1EWaw88wA6B1ZTNABle0fjRTbfF+LJwuTA==</t>
  </si>
  <si>
    <t>DR. MICHAEL RAPHAEL</t>
  </si>
  <si>
    <t>5886bb2d-d055-ef11-a316-0022481f2b56</t>
  </si>
  <si>
    <t>XpDME9a0UFYVFoYegnzgxgx9adqX5QnJ0gyJesIU7aRaR+agohjYHQSKKFDdm4azSeNOfXnjPqRaN4Az437ffg==</t>
  </si>
  <si>
    <t>Dr. Stephanie Meisinger</t>
  </si>
  <si>
    <t>719-227-4131</t>
  </si>
  <si>
    <t>d7fec044-80a8-ef11-8a69-000d3a10cf11</t>
  </si>
  <si>
    <t>WEMONeiAyjtqgSNVuZSmg6UVZ5Lav7gP66Jcw/4ehV8W67xfT2YRleGHzL66gfI09o7vOi1qX8WieyRC1FoAbg==</t>
  </si>
  <si>
    <t>DR.KASEY MCCREIGHT</t>
  </si>
  <si>
    <t>0b427c37-98a0-ef11-8a69-7c1e524697b7</t>
  </si>
  <si>
    <t>mvDUPSWo+4P8paUOv/F/z6rcSDBz5zlo9cO5RVHT1itqem24qZLk484zllebxz2zxtxjzDmA2AZgJmfY/s8iMQ==</t>
  </si>
  <si>
    <t>DR.LACROIX</t>
  </si>
  <si>
    <t>a19cc043-b7bc-ef11-b8e8-7c1e52686974</t>
  </si>
  <si>
    <t>HI8bWKUJfWpD5rl32aGwLl1urFzd3Bpo/DJEz4wlvwkiQkQUt6Pw//AGLG2QRD+8juyIk5jmYCcxzQk6kTpkBA==</t>
  </si>
  <si>
    <t>Dr.Mclure</t>
  </si>
  <si>
    <t>90b4de1d-9aa0-ef11-8a69-000d3a4edde7</t>
  </si>
  <si>
    <t>Bo/+P8xKmSUC/DZS2I9QORocBAX30EVGVFfDs6ekINRrN9o9GjQ059n/Obq7T0+Veir8G7pOtixGNLxyHHOCXQ==</t>
  </si>
  <si>
    <t>DR.WHITEHEAD</t>
  </si>
  <si>
    <t>5e76eedd-bf4a-ef11-a317-0022482840ef</t>
  </si>
  <si>
    <t>P/WPPQa/fTWtPJmu2afuVGxZ1ktTSnyBZOyfPuT975WYcwCH5XSlcd4gIpQv3NEeNHRFsj1FACbhnpNsCtefyg==</t>
  </si>
  <si>
    <t>Dragonfly Supportive Services Llc</t>
  </si>
  <si>
    <t>2563 S County Rd 193</t>
  </si>
  <si>
    <t>Byers</t>
  </si>
  <si>
    <t>80103</t>
  </si>
  <si>
    <t>303.819.9133</t>
  </si>
  <si>
    <t>Jason@dragonflycare.org</t>
  </si>
  <si>
    <t>c6e23b4e-b654-ef11-a317-0022482840ef</t>
  </si>
  <si>
    <t>6HznDtzieXUkvYtKUkv8hfRnEdJhj3Sv2I6j9IUBr1BoZmJUF0s4Kx+i+t3nNIHT+VZL3CLxJWSdYWnn8OZFzw==</t>
  </si>
  <si>
    <t>Dublin Primary Care</t>
  </si>
  <si>
    <t>7195929890</t>
  </si>
  <si>
    <t>a077eedd-bf4a-ef11-a317-0022482840ef</t>
  </si>
  <si>
    <t>gXveL2xZTz6TnYwlUU52sxUXhSgLtF840iA6yrFXk+HeKPOs3W7NvghiU3zLNiqZDEBO4lTHhtZIWav1hrqL9g==</t>
  </si>
  <si>
    <t>Dunamis Home Health Services LLC</t>
  </si>
  <si>
    <t>2821 S Parker Rd %23557</t>
  </si>
  <si>
    <t>720.277.3806</t>
  </si>
  <si>
    <t>dunamishhservices@outlook.com</t>
  </si>
  <si>
    <t>ca77eedd-bf4a-ef11-a317-0022482840ef</t>
  </si>
  <si>
    <t>atkdTt/OugZxLr0vG1EAoe0mG16wNzyU5SKdq3K7IuKZ4xcPEqi5O3UVyNh9aRj2DLw7ZbwOrBGCdHUDG7A+gA==</t>
  </si>
  <si>
    <t>615 N CORONA ST</t>
  </si>
  <si>
    <t>719-632-5920</t>
  </si>
  <si>
    <t>6076eedd-bf4a-ef11-a317-0022482840ef</t>
  </si>
  <si>
    <t>VVvgjf2G1Vk+9uHtdZooG7oH/bTN28f0EzszRAO0oQoJUipl3jAppiVcRt++JB150jnQwJl26GASw0jb1H2XQQ==</t>
  </si>
  <si>
    <t>Dungarvin Colorado Llc</t>
  </si>
  <si>
    <t>4740 Flintridge Dr. Suite 110 &amp; 120</t>
  </si>
  <si>
    <t>719.632.5205</t>
  </si>
  <si>
    <t>mcooper@dungarvin.com</t>
  </si>
  <si>
    <t>6276eedd-bf4a-ef11-a317-0022482840ef</t>
  </si>
  <si>
    <t>88cW0qbuAiBscB93NHD2Rk2MRGfYQvq3BYQaaUbihhfHqJOpAsNh0c2TaOGQzoJbKc07LBmPhUdrhjw0jxTuVw==</t>
  </si>
  <si>
    <t>Durable Life Skills, Inc.</t>
  </si>
  <si>
    <t xml:space="preserve">
3595 E. Fountain Blvd. Suite 150</t>
  </si>
  <si>
    <t>970 893 2145</t>
  </si>
  <si>
    <t>waiverdocs@durablelifeskills.com</t>
  </si>
  <si>
    <t>5ce33b4e-b654-ef11-a317-0022482840ef</t>
  </si>
  <si>
    <t>+eYgjnsQezpecaGlvkjUR99nOm5ZHX2qN1RL+5xcD0zIyUFtbTKpWT3ul+EBT3l9b9/vOM5FhnZQa8PmStrHuw==</t>
  </si>
  <si>
    <t>Durham VA Hospital</t>
  </si>
  <si>
    <t>9194168092</t>
  </si>
  <si>
    <t>4f3507b8-705e-ef11-bfe2-002248293b07</t>
  </si>
  <si>
    <t>e241ip9ewJnvDLch1DBS25NT4a00Qn8rV9N4/EywRo1VCYYSkIeMlFQDEmEp7X7LVt4+lsy1CDbjZCjbXVJn8A==</t>
  </si>
  <si>
    <t>Dwight McConnaughhay</t>
  </si>
  <si>
    <t>(719)661-2025</t>
  </si>
  <si>
    <t>c89b80e4-d660-ef11-bfe2-7c1e52001bfd</t>
  </si>
  <si>
    <t>IepfV74Gg6R2VWSaiH3JVHHI4ERP7uewMyrNPHM992jU841DUt5BWWCebaLLIiAshCsY89A9wqcQVfSJPWtACQ==</t>
  </si>
  <si>
    <t>Dynamic Family Medicine</t>
  </si>
  <si>
    <t>5479eedd-bf4a-ef11-a317-0022482840ef</t>
  </si>
  <si>
    <t>v88bbtHCOu75rM3GDBb5WgXL/KAG2HAhapIqeowYkeujTti4C5/zG/E2i0g8RHUAJT7iuI2RDLtsoxFgyo8b+g==</t>
  </si>
  <si>
    <t>Dynamic Health</t>
  </si>
  <si>
    <t>1032 E South Boulder Rd Ste 204</t>
  </si>
  <si>
    <t>julif@hotmail.com</t>
  </si>
  <si>
    <t>6c2508f9-7053-f011-877a-7c1e5258e9a5</t>
  </si>
  <si>
    <t>3kM2YYFjArJIsIr9fpRVV2e5zIpVSMPm52/eq5BrFR0wCyu+yY4lnnXYufXNabbGmBMC+PJazQDMW4ouEjhlnw==</t>
  </si>
  <si>
    <t>Eagle Tech Limited</t>
  </si>
  <si>
    <t>206 Audubon Drive</t>
  </si>
  <si>
    <t>719-821-4847</t>
  </si>
  <si>
    <t>info@eaglehealth.net</t>
  </si>
  <si>
    <t>6476eedd-bf4a-ef11-a317-0022482840ef</t>
  </si>
  <si>
    <t>97b5JAkaW5Ql8xt0i8oOeUoivYpnOIGR5Tsklb6mRqWd6tG+ZNS5bsNkzCW8xYEtFNC3rHiL+nH4ZBGdBUHf3g==</t>
  </si>
  <si>
    <t>Eagle's Nest Group Center</t>
  </si>
  <si>
    <t>93 Ranchettes Rd</t>
  </si>
  <si>
    <t>Bailey</t>
  </si>
  <si>
    <t>80421</t>
  </si>
  <si>
    <t>303.838.9900</t>
  </si>
  <si>
    <t>engc303@gmail.com</t>
  </si>
  <si>
    <t>6676eedd-bf4a-ef11-a317-0022482840ef</t>
  </si>
  <si>
    <t>AsVuVwEoQ410GUI4NPnKxWhjNGfjEFLPwZhAW+ggJqimTjSZFM2W7Qr/47ajrxKWCGDkxC7fKmC6IwyHKIWL+w==</t>
  </si>
  <si>
    <t>Easter Seals Colorado</t>
  </si>
  <si>
    <t>5755 West Alameda Avenue</t>
  </si>
  <si>
    <t>303.233.1666</t>
  </si>
  <si>
    <t>jscancarello@eastersealscolorado.org</t>
  </si>
  <si>
    <t>cae23b4e-b654-ef11-a317-0022482840ef</t>
  </si>
  <si>
    <t>WyIbuDMwk4emV0BGTNYOFOU7dqcg4FIayj5WVcA9Gw8hdi2OmE2qurNripLOeiJLBHZvRySKy2Le94JmfvmWsg==</t>
  </si>
  <si>
    <t>Eastern Plains Medical</t>
  </si>
  <si>
    <t>7193470100</t>
  </si>
  <si>
    <t>1a7aeedd-bf4a-ef11-a317-0022482840ef</t>
  </si>
  <si>
    <t>lDMqAd4Z6oeAe9mpKVEXodyHGaJB+B1gwRPi5UaEsnzw56BT/x7ESIqPmZecua+to5X/W5DdE8bLDp848FDLCw==</t>
  </si>
  <si>
    <t>EB Ride</t>
  </si>
  <si>
    <t>540 W 114th Pl</t>
  </si>
  <si>
    <t>80234</t>
  </si>
  <si>
    <t>303.257.9128</t>
  </si>
  <si>
    <t>ebridellc@hotmail.com</t>
  </si>
  <si>
    <t>347aeedd-bf4a-ef11-a317-0022482840ef</t>
  </si>
  <si>
    <t>L9eAzk7XZQiIoEDrZimUvrLOaRR6nhMtfNrA5Vft/hR/ODyJlszvd1GWgqHZpJjjFWumvnPmSSzsRG2jDzXm4A==</t>
  </si>
  <si>
    <t>Eddie's House</t>
  </si>
  <si>
    <t>1724 Spruce</t>
  </si>
  <si>
    <t>719-560-9415 AND 719-696-9103 / Resident Line 719-561-5074</t>
  </si>
  <si>
    <t>9e79eedd-bf4a-ef11-a317-0022482840ef</t>
  </si>
  <si>
    <t>RXDI0s1r1pcGhQ/PDteabGKvv2SD/wWR12PH9yIHDiukHnv+PzdkgKtxbjeRSoasVYehDHNQTqFLZ7lWH2G/kw==</t>
  </si>
  <si>
    <t>EdenTree LLC</t>
  </si>
  <si>
    <t>19265 Lincoln Green Lane</t>
  </si>
  <si>
    <t>719.761.2289</t>
  </si>
  <si>
    <t>elisa.edentree@gmail.com</t>
  </si>
  <si>
    <t>5e77eedd-bf4a-ef11-a317-0022482840ef</t>
  </si>
  <si>
    <t>TPOfyMVf0bnH/I5D2qGfL+sp+q+Ig/ohmTNtPvGrvFSf6OICzlsWF5z3bMR/4BLKb9d/uIs6CwP9+ZTzwF4qfg==</t>
  </si>
  <si>
    <t>Elevate Music Therapy Services, LLC</t>
  </si>
  <si>
    <t xml:space="preserve">4650 Royal Vista Circle, Suite 100
</t>
  </si>
  <si>
    <t>Windsor</t>
  </si>
  <si>
    <t>80528</t>
  </si>
  <si>
    <t>620.655.1970</t>
  </si>
  <si>
    <t>Kathy@elevatemusictherapy.com</t>
  </si>
  <si>
    <t>9c77eedd-bf4a-ef11-a317-0022482840ef</t>
  </si>
  <si>
    <t>OqoPNWtFzQ45CSJCDtydGr/febxfgkgYEMbUd6t63aJ6Q1MUT2Fydm5hveiU23tJnLuSBKoYzYwKesBtucQcLw==</t>
  </si>
  <si>
    <t>Elevated Arts Academy LLC</t>
  </si>
  <si>
    <t>936 Elkton Dr</t>
  </si>
  <si>
    <t>720 366-2566</t>
  </si>
  <si>
    <t>paulette@elevatedartsacademy.com</t>
  </si>
  <si>
    <t>4ae33b4e-b654-ef11-a317-0022482840ef</t>
  </si>
  <si>
    <t>FuyWOT8CAzwS6LYFuwH8WBG3k3jk6qn1AkFV7NyHZPAhulIlJd6xt0NqljXUtYTFTNeO/bEqYxfV05fDLY+RVQ==</t>
  </si>
  <si>
    <t>Elevated Family Care</t>
  </si>
  <si>
    <t>7197550720</t>
  </si>
  <si>
    <t>6876eedd-bf4a-ef11-a317-0022482840ef</t>
  </si>
  <si>
    <t>CCA3XnpA6dgXbIrAEDefpaglqaisiikghfxsrAungpGvlNaZNHD4DzNcP/hzPUL8ac6Fw4Lp9mImMeQ578NtOg==</t>
  </si>
  <si>
    <t>Elevation Ability Services</t>
  </si>
  <si>
    <t>17062 White Alba Lane</t>
  </si>
  <si>
    <t>303.493.1483</t>
  </si>
  <si>
    <t>actautismconsult@gmail.com</t>
  </si>
  <si>
    <t>c47aeedd-bf4a-ef11-a317-0022482840ef</t>
  </si>
  <si>
    <t>J2amZwZxH7l7+kiaig3OgL839xcw/TtmtQR1uMSpbNcJxGtVgoYmfh+G2pGmPj+w50G3Bsn6OCYuQZ1pj5K1PQ==</t>
  </si>
  <si>
    <t>Elite Care Services</t>
  </si>
  <si>
    <t>4892 S Perth St</t>
  </si>
  <si>
    <t>720.339.8881</t>
  </si>
  <si>
    <t>elitecareservices@outlook.com</t>
  </si>
  <si>
    <t>f5213af9-9370-ef11-a670-002248284df9</t>
  </si>
  <si>
    <t>Nnl+YhPRZ2OLSTJXOwDwlinYZbcOhPKi/tU2iZTrUNjVU/29TK7c2w7g4Rm91rUlNy15EVkTuDQIKnDHHcXzbA==</t>
  </si>
  <si>
    <t>Elyze Wermel, NP</t>
  </si>
  <si>
    <t>719-776-8850</t>
  </si>
  <si>
    <t>160a11cf-0464-ef11-bfe2-002248284df9</t>
  </si>
  <si>
    <t>PMxrbf4k/hhFz6f+DY75RYWRCELacaMKxT/veWyTibsxb7cLWWWhCP7IJ3OqKrpLQx60UpJ34K/gbNB1KJVqDw==</t>
  </si>
  <si>
    <t>Embark</t>
  </si>
  <si>
    <t>rod@pcacolorado.com</t>
  </si>
  <si>
    <t>2479eedd-bf4a-ef11-a317-0022482840ef</t>
  </si>
  <si>
    <t>Cv2hDKar3K6cJBkDqSHohiPm6nLh4Ggx751AKMG90NphyWcQIWuNgPHsSYHYK7TL7rC6qJ6YxMcV7k4+0GvvWw==</t>
  </si>
  <si>
    <t>Emerge</t>
  </si>
  <si>
    <t>400 S. Colorado Blvd., Ste. 860</t>
  </si>
  <si>
    <t>Glendale</t>
  </si>
  <si>
    <t>303.322.9000</t>
  </si>
  <si>
    <t>edimperio@emergeprofessionals.com</t>
  </si>
  <si>
    <t>6a76eedd-bf4a-ef11-a317-0022482840ef</t>
  </si>
  <si>
    <t>AumY98iI1q6tA8JYtoViVCmcS69832qRp5jpDSgBsRK67N9H/bJz01jUTbxjC2y1d+kT+TTzgo/SQpbt3LLtsg==</t>
  </si>
  <si>
    <t>Empowered Care LLC</t>
  </si>
  <si>
    <t>2020 North Academy Suite 376</t>
  </si>
  <si>
    <t>719-465-3905</t>
  </si>
  <si>
    <t>ECreferrals@empoweredcarellc.com</t>
  </si>
  <si>
    <t>013c0d22-725e-ef11-bfe3-6045bda8e4ba</t>
  </si>
  <si>
    <t>322h3ioa10TyKv+41hVf96h/Fq2eJuY9Jv1VkpDnJPx9n8HNq3HPDpfEVQAYiuqaGfDksaG1KlIrPC+DCI9hmg==</t>
  </si>
  <si>
    <t>Encompass Hospital</t>
  </si>
  <si>
    <t>7193811270</t>
  </si>
  <si>
    <t>b02a734c-2350-ef11-a317-6045bdff5aed</t>
  </si>
  <si>
    <t>UlvmhwL1Q3ja/sTTAYhN1yLnIq8IMPpst/yNWmX+uoNsftirWzahrupQVeh3xIbW5u/j4u+aPsPM2LbtctrLaA==</t>
  </si>
  <si>
    <t>Encompass Rehaballitation</t>
  </si>
  <si>
    <t>325 Parkside Dr</t>
  </si>
  <si>
    <t>719-630-8000</t>
  </si>
  <si>
    <t>8879eedd-bf4a-ef11-a317-0022482840ef</t>
  </si>
  <si>
    <t>S1eJGJOzzzf3OzMw3zHqqT7XW3IYkG4369JilpVESYpESd61RPTpaG8C7HYCFNWCHByIYfk78GrPEgEPyMO1mg==</t>
  </si>
  <si>
    <t>Endeavor Opportunities LLC</t>
  </si>
  <si>
    <t>7280 W 44th Ave</t>
  </si>
  <si>
    <t>303.589.2179</t>
  </si>
  <si>
    <t>info@endeavoropps.com</t>
  </si>
  <si>
    <t>d277eedd-bf4a-ef11-a317-0022482840ef</t>
  </si>
  <si>
    <t>rx5nFvMCgvs4XfKZsx4KCRuxpm3lQmjxFfvqb2BePgvcdRr9kSPSoViqeiUGREXf2+Qh1MuRJe8QYSUPuodfBw==</t>
  </si>
  <si>
    <t>Enriched Assisted Living at Princeton Way</t>
  </si>
  <si>
    <t xml:space="preserve">2107 Princeton Way </t>
  </si>
  <si>
    <t>719-726-9834</t>
  </si>
  <si>
    <t>enriched.ed@outlook.com</t>
  </si>
  <si>
    <t>729c8a98-c54a-ef11-a317-0022482849c0</t>
  </si>
  <si>
    <t>x2alMZQF0q7gBlL2qkdsEhZooL5EdG9cG/qtYibSXEJXuv/fH1Qf2855kZTYY9o0X0PqkbWeexgZdh/4ebLPGw==</t>
  </si>
  <si>
    <t>Enriched Assisted Living at Rolling Ridge</t>
  </si>
  <si>
    <t>10102 Rolling Ridge Rd</t>
  </si>
  <si>
    <t>d1a40550-3f62-f011-bec2-0022483001eb</t>
  </si>
  <si>
    <t>nq0dVqDf79NDswuG2NtH+IK8FHIeZeD8o4WOoSpW0XeV+lq0VA5BJxRLKnF8+0433saEe5dMsKrU7JaMaykq7A==</t>
  </si>
  <si>
    <t>Entrust Health</t>
  </si>
  <si>
    <t>4465 Northpark Drive</t>
  </si>
  <si>
    <t>(719) 501-1286</t>
  </si>
  <si>
    <t>IHSS@entrust.health</t>
  </si>
  <si>
    <t>6478eedd-bf4a-ef11-a317-0022482840ef</t>
  </si>
  <si>
    <t>PWyD4sdjqy5vRzrVwB3+cAJ9DQh58OAb2ZK30TjWGIx9iXsSt+734cFOHvNLnwnlsWHWcnVEsBy/+REYstk5ow==</t>
  </si>
  <si>
    <t>Envida Home Care</t>
  </si>
  <si>
    <t>5660 N Academy Blvd</t>
  </si>
  <si>
    <t>719-301-6870</t>
  </si>
  <si>
    <t>Infohome@envidacares.org</t>
  </si>
  <si>
    <t>6c76eedd-bf4a-ef11-a317-0022482840ef</t>
  </si>
  <si>
    <t>JnV7rIfHVs3lporXbta6rJv7CjWUl9Zb0+evEWGdADRYpaNtFfxjT2q8mjgVavCjO+/ve1kwlsiC81u9kYMX3A==</t>
  </si>
  <si>
    <t>Envida Transportation</t>
  </si>
  <si>
    <t>719-633-4677</t>
  </si>
  <si>
    <t>Infomoves@envidacares.org</t>
  </si>
  <si>
    <t>6ee55ad2-d502-f011-bae2-000d3a9d2d29</t>
  </si>
  <si>
    <t>WDgVv5HrJ4reCaglFTWFRs5Lwke/l29/DruNFzg1bfvZnE5EWXNfShhTy2bAl4my8kcPTCn/+NKJHCGOehejlg==</t>
  </si>
  <si>
    <t>Ernest Care Agency LLC</t>
  </si>
  <si>
    <t>4198 S Mobile Circle, Apt a</t>
  </si>
  <si>
    <t>80013</t>
  </si>
  <si>
    <t>303-877-6813</t>
  </si>
  <si>
    <t>ernestcareagencyllc@gmail.com</t>
  </si>
  <si>
    <t>6077eedd-bf4a-ef11-a317-0022482840ef</t>
  </si>
  <si>
    <t>aUtaiFkXE7sL+om9i/xX2Wq14bSLFWqsxQghg2zmjFiDo9tJMfCBB5NtfLpTdmxyGf1/uv4kScddwg2W1IIaZQ==</t>
  </si>
  <si>
    <t>Esther House</t>
  </si>
  <si>
    <t>5547 Hannable Street</t>
  </si>
  <si>
    <t>917.863.1317</t>
  </si>
  <si>
    <t>estherhouseinc@gmail.com</t>
  </si>
  <si>
    <t>58f8eb48-f0d1-ef11-8eea-000d3a4edde7</t>
  </si>
  <si>
    <t>kRkONkMSEFdhiiiL8Umf97NUOiE48BnS7UTG5ZPa1ntZveXM2sd105amDJbiE3MSqqy5I2gtTIobs4dJtyqv0Q==</t>
  </si>
  <si>
    <t>Estrella Caddali</t>
  </si>
  <si>
    <t>6678eedd-bf4a-ef11-a317-0022482840ef</t>
  </si>
  <si>
    <t>htz1D+5vo1Tol45VYbRalk2IxmMRiLu7YtschfHRwAaQzXiTRt7H4T65cWSfgUxKy4jgh69Y0WWLtlOuFjiDNQ==</t>
  </si>
  <si>
    <t>Estrella Home Health Care</t>
  </si>
  <si>
    <t>4155 E Jewell Ave %23816</t>
  </si>
  <si>
    <t>80222</t>
  </si>
  <si>
    <t>303-756-6756</t>
  </si>
  <si>
    <t>cristie.hopper@estrellahomehealth.com</t>
  </si>
  <si>
    <t>7a7aeedd-bf4a-ef11-a317-0022482840ef</t>
  </si>
  <si>
    <t>r5gKSHtsDBnsyxDrqJqHaFPw8Gs8N92V5DAF0u7gOF3h/0Ct5JCSiLPGOZIR1+1Hqj1iWf3hRKAZLUyu8NyWPA==</t>
  </si>
  <si>
    <t>Ethos Healthcare</t>
  </si>
  <si>
    <t>6795 E Tennessee Ave STE 1-414</t>
  </si>
  <si>
    <t>720.919.0740</t>
  </si>
  <si>
    <t>ethoshealthcare01@gmail.com</t>
  </si>
  <si>
    <t>f6e23b4e-b654-ef11-a317-0022482840ef</t>
  </si>
  <si>
    <t>A+aUA+XKkJK/3HfC60rADtY/3UkRr9sVjGieDXVYLZyiaCY4Neg9eexGWUFW0z8ah2A+k+d9pCjArLZUSBiYNg==</t>
  </si>
  <si>
    <t>Evans Army Base</t>
  </si>
  <si>
    <t>7195267653</t>
  </si>
  <si>
    <t>cce23b4e-b654-ef11-a317-0022482840ef</t>
  </si>
  <si>
    <t>gj/1fFvfcBSIEAYbJKEo/XLWRlXCukcn3NOvOS1XamvMEci2DDVUXCtzCWBqIQaoqw2aWwXNw8e5DiFgSrA6yg==</t>
  </si>
  <si>
    <t>Evans Medical Army</t>
  </si>
  <si>
    <t>7195267000</t>
  </si>
  <si>
    <t>887aeedd-bf4a-ef11-a317-0022482840ef</t>
  </si>
  <si>
    <t>9XzupN3CKz3UuyWAULU/pk1RhMT33XdFEE8ESgKvIxLUIuBHuOMg1mqD0oeeZR5y66E51z31arPY0kvwkeYI0A==</t>
  </si>
  <si>
    <t>Evergreen Medical Acupuncture</t>
  </si>
  <si>
    <t xml:space="preserve">30480 Stagecoach Blvd.
</t>
  </si>
  <si>
    <t xml:space="preserve">Evergreen, CO </t>
  </si>
  <si>
    <t>80439</t>
  </si>
  <si>
    <t>303-594-8348</t>
  </si>
  <si>
    <t>christina@evergreenmedicalacupuncture.com</t>
  </si>
  <si>
    <t>6e76eedd-bf4a-ef11-a317-0022482840ef</t>
  </si>
  <si>
    <t>fWU84BAqfKWN0x1sOVr9S3E4IaCbqoGllg0EvCnS/r6nbWIqlUW2JnZSjSxBo4DuHZtOP5j2R2xxy2sxizornQ==</t>
  </si>
  <si>
    <t>Evergreen Service Providers For Persons With DD</t>
  </si>
  <si>
    <t>5460 Ward Road Ste 230</t>
  </si>
  <si>
    <t>80002</t>
  </si>
  <si>
    <t>303.431.0306</t>
  </si>
  <si>
    <t>dezinlucy@aol.com</t>
  </si>
  <si>
    <t>7076eedd-bf4a-ef11-a317-0022482840ef</t>
  </si>
  <si>
    <t>yKN8ETUIL0Bh4XQ23BcTtUaFEkCY7Fre/ev3GKouhxDQ1n+RDP4C/KKPSAhiinUpv9XQasoCJX+Pii40ti91Tw==</t>
  </si>
  <si>
    <t>Evoke Behavioral Health Llc</t>
  </si>
  <si>
    <t>4400 Evans Ave</t>
  </si>
  <si>
    <t>970.213.3158</t>
  </si>
  <si>
    <t>hcbsreferrals@evokebehavioralhealth.com</t>
  </si>
  <si>
    <t>7276eedd-bf4a-ef11-a317-0022482840ef</t>
  </si>
  <si>
    <t>SdpaUUxEN2SHzX7IWwngO4XkUIJH58NnmcSfx7WryfcS0jxM8Mze2yoMxoUsBK/U9X8DaTSQUtYa/2bcQ3m13g==</t>
  </si>
  <si>
    <t>Excellency Mobility</t>
  </si>
  <si>
    <t>19133 E Milan Cir</t>
  </si>
  <si>
    <t>720.849.3657</t>
  </si>
  <si>
    <t>mowokoya@gmail.com</t>
  </si>
  <si>
    <t>6878eedd-bf4a-ef11-a317-0022482840ef</t>
  </si>
  <si>
    <t>T6y0JhaGY0xWXV3xYqfw6gGZAwCUPotofKWiqMM0RidXQSDCwwOFFDXnae6/vRhAyLW1rrx+RrgLHZuhsEhJfQ==</t>
  </si>
  <si>
    <t>Exclusive Home Health/Healthcare</t>
  </si>
  <si>
    <t>11275 E Mississippi Ave Unit 1SB</t>
  </si>
  <si>
    <t>303-360-0359</t>
  </si>
  <si>
    <t>exclusivehomehc@gmail.com</t>
  </si>
  <si>
    <t>7476eedd-bf4a-ef11-a317-0022482840ef</t>
  </si>
  <si>
    <t>anIbxtUww8aA1CxG8GE+WG1eDSq3yfq2hZ1jXDdp9ktjerbIM2CMpsByReruQSnVjXpOiQTvmro3VO/Q6DYOJw==</t>
  </si>
  <si>
    <t>Extended Care Llc</t>
  </si>
  <si>
    <t>3190 S Vaughn Way STE 550</t>
  </si>
  <si>
    <t>720.213.3830</t>
  </si>
  <si>
    <t>extendedcare100@gmail.com</t>
  </si>
  <si>
    <t>bae23b4e-b654-ef11-a317-0022482840ef</t>
  </si>
  <si>
    <t>z8O1++uW1IYgQ5TocV36a1NKgbojfZ87hv7ok/S53ncK6rud9LqQDasFuE++8zn1y0HztU3UxDfuUobBr+c0SA==</t>
  </si>
  <si>
    <t>Eye Specialist of Colorado</t>
  </si>
  <si>
    <t>7196338000</t>
  </si>
  <si>
    <t>1a78eedd-bf4a-ef11-a317-0022482840ef</t>
  </si>
  <si>
    <t>qdM5pxaHjC9lag5i9qFZCX6TJVsokhBcVhmMzdowBwKt6mfrhBDfKv+L+H6aTI7xB8jYp82Rxzeu348/V9CWqg==</t>
  </si>
  <si>
    <t>Ez Care Transportation</t>
  </si>
  <si>
    <t>1582 S Parker Rd Unit 303</t>
  </si>
  <si>
    <t>720-233-4128</t>
  </si>
  <si>
    <t>ezcaretrans@gmail.com</t>
  </si>
  <si>
    <t>9a79eedd-bf4a-ef11-a317-0022482840ef</t>
  </si>
  <si>
    <t>yTxPbQGNFl50ow4YRybggbtX2h+P28Cwgh3RmcaeYcvVFm5xWgjZJ3bw8o7ZtSSYwlvOp+oON5XLvgw80rQnuw==</t>
  </si>
  <si>
    <t>Falcon Heights</t>
  </si>
  <si>
    <t>1795 Monterey Road</t>
  </si>
  <si>
    <t>718-942-3483</t>
  </si>
  <si>
    <t>holden@cottonwoodhc.com</t>
  </si>
  <si>
    <t>7676eedd-bf4a-ef11-a317-0022482840ef</t>
  </si>
  <si>
    <t>3FLjEQde51AyVFMgvFPNDwZD+0vbUuek0DCvfEdO2vQ7mfDDIuV+PeOJf3OtIDdnrXNotwfd/UlQAjAqDsTPEw==</t>
  </si>
  <si>
    <t>Families For Families Llc</t>
  </si>
  <si>
    <t>6365 Waterfall Loop</t>
  </si>
  <si>
    <t>Manitou Springs</t>
  </si>
  <si>
    <t>80829</t>
  </si>
  <si>
    <t>719.999.8779</t>
  </si>
  <si>
    <t>admin@famsforfams.org</t>
  </si>
  <si>
    <t>f8e23b4e-b654-ef11-a317-0022482840ef</t>
  </si>
  <si>
    <t>NMBnEnnELbIHlkKDslpBq8fpOrhNHvcwH1lv1zYDgMPFSSJgm1x9S3eWyA9pI8fXcKXvBjuwUjZdoDeXxsd0PQ==</t>
  </si>
  <si>
    <t>Family Care Center</t>
  </si>
  <si>
    <t>7197339343</t>
  </si>
  <si>
    <t>5679eedd-bf4a-ef11-a317-0022482840ef</t>
  </si>
  <si>
    <t>Ula3Zd4h86KqxvdGb4/0N/rNGkX9AMcF+VXTnv6QTpOliVclXDIgJFvZKMfqSggLpyBHBM9xm1Le2naeA6ydvg==</t>
  </si>
  <si>
    <t>Family Home Health Care, Inc.</t>
  </si>
  <si>
    <t>1602 S Parker Rd., Suite 312</t>
  </si>
  <si>
    <t>303-481-8253</t>
  </si>
  <si>
    <t>familyhomehc@gmail.com</t>
  </si>
  <si>
    <t>1a13373d-b360-ef11-bfe2-7c1e52013c9c</t>
  </si>
  <si>
    <t>0v3Y0bJh/XjX31tvS0g98/2GE3iXj7pwajt1xW92CbQtl9XBOFLl9QNir6CMzGbYSY7DfPAmp89uf2k/bB3WEw==</t>
  </si>
  <si>
    <t>Family Restore Health Practice</t>
  </si>
  <si>
    <t>7876eedd-bf4a-ef11-a317-0022482840ef</t>
  </si>
  <si>
    <t>7XkUnyW/hvcN0oKOYSmEZNKSooZrCCx6LS9eNIlpkN7lprM/66JiNawHz4Pyc+rUYSBP+kcLLuNonjYLSH7jWw==</t>
  </si>
  <si>
    <t>Family Together Alliance Llc</t>
  </si>
  <si>
    <t>PO Box 1441</t>
  </si>
  <si>
    <t>80104</t>
  </si>
  <si>
    <t>720.310.8462</t>
  </si>
  <si>
    <t>admin@familytogetheralliance.com</t>
  </si>
  <si>
    <t>a80e09cc-373b-f011-b4cc-000d3a9d2517</t>
  </si>
  <si>
    <t>R8g1R7NjeRldo/sAbfuAeW6HK82gRaZIuWJx+ngR9lfHqspc7eSbMurEWc3PTaCEO4xpLmoanwtJxMVczUfc/g==</t>
  </si>
  <si>
    <t>FAP Tender Care LLC</t>
  </si>
  <si>
    <t>4545 E. 60TH AVE</t>
  </si>
  <si>
    <t>COMMERCE CITY</t>
  </si>
  <si>
    <t>80022</t>
  </si>
  <si>
    <t>720.804.6111</t>
  </si>
  <si>
    <t>info@faptendercarellc.com</t>
  </si>
  <si>
    <t>ba16f4eb-c44a-ef11-a317-0022482849c0</t>
  </si>
  <si>
    <t>VY6GGwMMdKNc5kUzynGUdwmJw486nuxYco1Vmgx+foZWaTKpKY7vBf0bJJCe7Im9ZHu5Mi/Uk+lvd+kYznXVTA==</t>
  </si>
  <si>
    <t>Favour LLC</t>
  </si>
  <si>
    <t xml:space="preserve">25 E 5th Ave Apt 508 </t>
  </si>
  <si>
    <t>80203</t>
  </si>
  <si>
    <t>favour4flavor@gmail.com</t>
  </si>
  <si>
    <t>f18708cb-9f4d-f011-877a-6045bded84ec</t>
  </si>
  <si>
    <t>+y/XUZ97Rpr+cwOgaxWcGfSApo1ehykuTLJe5t735dugaIPxiEY9ii8gdDnw9SH9U3tH2h7vZQ+StJKHRomYKQ==</t>
  </si>
  <si>
    <t>Fidem Home Care LLC</t>
  </si>
  <si>
    <t>25 E 5th Ave, Apt 508</t>
  </si>
  <si>
    <t>303.258.6366</t>
  </si>
  <si>
    <t>Fidemhomecare@gmail.com</t>
  </si>
  <si>
    <t>667aeedd-bf4a-ef11-a317-0022482840ef</t>
  </si>
  <si>
    <t>ruX4f0r3RoReitrgZah8dFQDCWItvdSeoBd3GbiuEdB+4athMqrHeQb6QA3D1xfLpHW5lNxYmA7BXrp/U1HgNA==</t>
  </si>
  <si>
    <t>Firefly Autism</t>
  </si>
  <si>
    <t>2001 Hoyt St</t>
  </si>
  <si>
    <t>303.759.1192</t>
  </si>
  <si>
    <t>amoffett@fireflyautism.org</t>
  </si>
  <si>
    <t>6a78eedd-bf4a-ef11-a317-0022482840ef</t>
  </si>
  <si>
    <t>nhUlXD9um1QDceEPmRjzStPRy7+t0c4m9RY5tbuihwbtpqCRbyrBBzS9bPqrLL02eevZJ5zv/+Z4RlpLDuhgKw==</t>
  </si>
  <si>
    <t>First Care of Colorado</t>
  </si>
  <si>
    <t>6825 E Tennessee Ave, Suite 500A</t>
  </si>
  <si>
    <t>720-440-9226</t>
  </si>
  <si>
    <t>firstcarecolorado@gmail.com</t>
  </si>
  <si>
    <t>6c78eedd-bf4a-ef11-a317-0022482840ef</t>
  </si>
  <si>
    <t>coIxQJxpL7G+ZGMRtVuSYDKfhmCQlFudxcdIVbLwZp0gZkextQpAPLYiRVlsTGczEvk85cphWmWs/ylw1aseQg==</t>
  </si>
  <si>
    <t>First Light Home Care</t>
  </si>
  <si>
    <t xml:space="preserve">805 Eagleridege Blvd
Suite 120
</t>
  </si>
  <si>
    <t>719-569-7685</t>
  </si>
  <si>
    <t>mbowers@firstlighthomecare.com</t>
  </si>
  <si>
    <t>967aeedd-bf4a-ef11-a317-0022482840ef</t>
  </si>
  <si>
    <t>6pyHO1u8ANRjEWcecWvRw0izPsOqSOqk6szUoas+z4t6jykNUA91Yg8WMlQ1NOZnzwQxtKFZI6PRcbQ2Jrqc2g==</t>
  </si>
  <si>
    <t>Flatirons Community Home Care</t>
  </si>
  <si>
    <t xml:space="preserve">15433 E. Hampden Ave.
Unit B
</t>
  </si>
  <si>
    <t>Aurora, CO</t>
  </si>
  <si>
    <t>720-502-6017</t>
  </si>
  <si>
    <t>flatironscommunityhomecare@gmail.com</t>
  </si>
  <si>
    <t>a816f4eb-c44a-ef11-a317-0022482849c0</t>
  </si>
  <si>
    <t>DiAN2rTaPO2m9AV2vajLnqtc8cnrZlofs80wYYbMncWQUrXLL/NOLSw1RURa/5iZruOM7YfuZCdPl6a/MUOmOQ==</t>
  </si>
  <si>
    <t>Focus Care Inc</t>
  </si>
  <si>
    <t>6825 East Tennessee Ave, Ste 532</t>
  </si>
  <si>
    <t xml:space="preserve">781-376-6939 </t>
  </si>
  <si>
    <t>Taneesha.h@focuscares.com</t>
  </si>
  <si>
    <t>667365bc-f103-f011-bae2-000d3a9d2d29</t>
  </si>
  <si>
    <t>brIVph9GVsoIKy+1lSLVFqaFUb7N8f65SR0LFxc4EipXDzjToPbnLSNLXiprTsp5QevakUF9jwhZWshMZSniGQ==</t>
  </si>
  <si>
    <t>For All Home Care and Agency LLC</t>
  </si>
  <si>
    <t>24518 E Louisiana Cir</t>
  </si>
  <si>
    <t>720.481.1624</t>
  </si>
  <si>
    <t>forallhomecare@gmail.com</t>
  </si>
  <si>
    <t>756da0ab-1850-ef11-a317-6045bdff5aed</t>
  </si>
  <si>
    <t>jENxdb9FB8jjaw/h+R8APw6QGIki+x3+/JeQ/KTV0o17wqwi4Gwc5U6qR4Xd4dpLrOlY+LE1jjldRPgHoq1xSQ==</t>
  </si>
  <si>
    <t>Forest Ridge Senior Living</t>
  </si>
  <si>
    <t>16006 US-24</t>
  </si>
  <si>
    <t>719-686-6500</t>
  </si>
  <si>
    <t>7a76eedd-bf4a-ef11-a317-0022482840ef</t>
  </si>
  <si>
    <t>axRdyCe0YfpeGG8Axj/pgQYbqdesragKf+OVTQXUigk5WfYs5BX37vBN/B999UN3Vm4YPaiYMPfPbsfpfMhUeg==</t>
  </si>
  <si>
    <t>Forward Living Corporation</t>
  </si>
  <si>
    <t>2790 N. Academy Blvd. suit 229</t>
  </si>
  <si>
    <t>719-308-5218</t>
  </si>
  <si>
    <t>Isaiah@Forwardlivingcolorado.com</t>
  </si>
  <si>
    <t>7c76eedd-bf4a-ef11-a317-0022482840ef</t>
  </si>
  <si>
    <t>h9JCyGSsTfRmMbGE2Lu/NX6w0Of3Nxhpig4k+LA3VmlCyY5Zi9emFGMzeyh8rUt0c2JBk1XOHNubNLdE10hjzQ==</t>
  </si>
  <si>
    <t>Foundation Behavioral Services, Llc, The</t>
  </si>
  <si>
    <t>10090 Garrison St STE 105</t>
  </si>
  <si>
    <t>Westminster</t>
  </si>
  <si>
    <t>303.523.7573</t>
  </si>
  <si>
    <t>valerie.thefoundation@gmail.com</t>
  </si>
  <si>
    <t>3baeee4c-d889-ef11-ac21-000d3a146a55</t>
  </si>
  <si>
    <t>oA2LPBV6Bur28c2V3bt0r/xLW5g+mURVGRdRBYiy3fp7TlOqjC+Y4qHWug7N6LTzLaVfBP+nATEXt932q3s/Gw==</t>
  </si>
  <si>
    <t>Foundation for Successful Living</t>
  </si>
  <si>
    <t>7e76eedd-bf4a-ef11-a317-0022482840ef</t>
  </si>
  <si>
    <t>LKdbDDbHeuaWDNTuRfUQ2Dw4G0hmSPCS1be0csaixJE0xuMiYlgJ7fNP3f3LuI97d1I/cUF6lYUiKH3lYu40uQ==</t>
  </si>
  <si>
    <t>Foundation For Successful Living, Inc</t>
  </si>
  <si>
    <t>1879 Austin Bluffs Pkwy</t>
  </si>
  <si>
    <t>719.227.3939</t>
  </si>
  <si>
    <t>Stephanie@thefsl.org</t>
  </si>
  <si>
    <t>6477eedd-bf4a-ef11-a317-0022482840ef</t>
  </si>
  <si>
    <t>FmyT5x7u2dzylB5noMkJQ++s+jwXVL83NfGSwXkr2qTnfDLbgJfVVSOKyryqvaha8cVTrMbfbkft8/b26ehf0g==</t>
  </si>
  <si>
    <t>Foundation Music School</t>
  </si>
  <si>
    <t>3663 South College Unit 13</t>
  </si>
  <si>
    <t>80525</t>
  </si>
  <si>
    <t>970.407.9084</t>
  </si>
  <si>
    <t>ED@foundationmusicschool.org</t>
  </si>
  <si>
    <t>cee23b4e-b654-ef11-a317-0022482840ef</t>
  </si>
  <si>
    <t>vx216Nm+jO94XHkWvKrtJkK8TRs+252KW1DIHUgHRHTEJp9YGUDfj7v4+gV4exNp5pIuclZrRkaVk1SUeTm6Mw==</t>
  </si>
  <si>
    <t>Fountain Valley Health Care</t>
  </si>
  <si>
    <t>7196537776</t>
  </si>
  <si>
    <t>c43f1342-e34d-ef11-a317-002248284070</t>
  </si>
  <si>
    <t>HIjjeXW8mhWIRIx8UBWs39N7h0yTlcWjv7peJBKGg7QAAn7jqDSCSoxJISJKcSuyuGXEyHBBSU2jef43suVYMA==</t>
  </si>
  <si>
    <t>Fountain View Health and Rehabilitation Center</t>
  </si>
  <si>
    <t>2438 E. Fountain Blvd</t>
  </si>
  <si>
    <t>719-473-8000</t>
  </si>
  <si>
    <t>9b1a346a-eb79-ef11-a671-7c1e52002c72</t>
  </si>
  <si>
    <t>IooDz6HwSuPSzj2s26gyYyiI1zAiJlwkmijbRxEykEO8Lm45FqYvvyB+iwas94Sdbrj2jztvf/7oHo/TZE8JNw==</t>
  </si>
  <si>
    <t>Fran Gorman</t>
  </si>
  <si>
    <t>719-358-8270</t>
  </si>
  <si>
    <t>987aeedd-bf4a-ef11-a317-0022482840ef</t>
  </si>
  <si>
    <t>wErZ2531ccYHqZUMgAiNo4bKWENbHZ1f7feMP/FxZUNut1wiKbunuByB7jMrtbyshyA1gdkGDA/WLjADPnEbaA==</t>
  </si>
  <si>
    <t>Freedom Care of Colorado, LLC</t>
  </si>
  <si>
    <t>7900 E Union Ave Ste 1162</t>
  </si>
  <si>
    <t xml:space="preserve">Denver, CO </t>
  </si>
  <si>
    <t>80237</t>
  </si>
  <si>
    <t>303-531-5590</t>
  </si>
  <si>
    <t>infoco@freedomcare.com</t>
  </si>
  <si>
    <t>a47aeedd-bf4a-ef11-a317-0022482840ef</t>
  </si>
  <si>
    <t>qiqwimgGFEDnUVuETWhvqA2h7etZxuSVflfEdW7uZlTnr6wrkz78pVwMW3zZiyIYuqwzpl2a3+xAK8OXLLdApQ==</t>
  </si>
  <si>
    <t>Freedom Career Services</t>
  </si>
  <si>
    <t xml:space="preserve">12711 Colorado Blvd Unit C307, C307 </t>
  </si>
  <si>
    <t xml:space="preserve">Thornton, CO </t>
  </si>
  <si>
    <t>80241</t>
  </si>
  <si>
    <t xml:space="preserve"> 303-999-8755</t>
  </si>
  <si>
    <t>freedomcareerservices@gmail.com</t>
  </si>
  <si>
    <t>8076eedd-bf4a-ef11-a317-0022482840ef</t>
  </si>
  <si>
    <t>LVKp9uene8xim1xTqgUa3mczPYyj9Hz4pxqLDaotsbPwCCFURcS5BjhWYl93Hg+RoavXMNV5rnp4M8/BNdZcBQ==</t>
  </si>
  <si>
    <t>Freedom Pathways Llc</t>
  </si>
  <si>
    <t>20021 Thunder Rd W</t>
  </si>
  <si>
    <t>80908</t>
  </si>
  <si>
    <t>720.296.7181</t>
  </si>
  <si>
    <t>joannblehm@msn.com</t>
  </si>
  <si>
    <t>9c16f4eb-c44a-ef11-a317-0022482849c0</t>
  </si>
  <si>
    <t>PZtV0rS23PE15h9bTZELT97bNF7+eMO9U+fPrdlIb1qtQCMlHx59gzoS+DCZ3ZoG/QBFF8k7+5tFR0k1BYdw1Q==</t>
  </si>
  <si>
    <t>Front Range Home Care Services LLC</t>
  </si>
  <si>
    <t>12391 E Cornell Ave Unit 3</t>
  </si>
  <si>
    <t>720-496-0044</t>
  </si>
  <si>
    <t>m.farr@frontrangehcs.com</t>
  </si>
  <si>
    <t>367aeedd-bf4a-ef11-a317-0022482840ef</t>
  </si>
  <si>
    <t>/wa7ht8xqbXhADOSiX1+olAAPu8q9/pkZoX2H69txJ1WLOfBiueLUG+BHTcPtEEodkLHaSoyUGJ9+sznhyklyg==</t>
  </si>
  <si>
    <t>Frontier Home Health</t>
  </si>
  <si>
    <t>4718 North Elizabeth Ste A</t>
  </si>
  <si>
    <t>719-544-5891 AND FAX 719-696-9973</t>
  </si>
  <si>
    <t>ayoung@frontiercares.com</t>
  </si>
  <si>
    <t>c679eedd-bf4a-ef11-a317-0022482840ef</t>
  </si>
  <si>
    <t>rGB2qPPUPIrvzf6r+O6ybLbgqfwC+AU5x6iG/FxTSwdftxQbY7fniisPEPB+yAK5xQf8easvPbnPB8S1cGw/+g==</t>
  </si>
  <si>
    <t>G.A. Food Services, Inc.</t>
  </si>
  <si>
    <t>12200 32nd Court N.</t>
  </si>
  <si>
    <t xml:space="preserve">St. Petersburg, FL </t>
  </si>
  <si>
    <t>33716</t>
  </si>
  <si>
    <t>727-573-2211</t>
  </si>
  <si>
    <t>juy@gafoods.com</t>
  </si>
  <si>
    <t>b879eedd-bf4a-ef11-a317-0022482840ef</t>
  </si>
  <si>
    <t>bAcRsbmH1mEz210OfGnBCGAv+CKpSy0pGA1MRjr4OqI0YzdSWLzS4k+rLqcCvvLxWZI9fHMnw2p3jENk+1jg9A==</t>
  </si>
  <si>
    <t>Gabriel Med Transport</t>
  </si>
  <si>
    <t>2020 S Oneida St, Suite 14</t>
  </si>
  <si>
    <t>720.291.2256</t>
  </si>
  <si>
    <t>Simao@gabrielmed.com</t>
  </si>
  <si>
    <t>8276eedd-bf4a-ef11-a317-0022482840ef</t>
  </si>
  <si>
    <t>woXGyIdAPyjvLSMdWO+3/HmfoyWXlqVzqu8CpdF/zh+0I04zIo+TNZGeZb1kqZmjvej13OYlTDuoV3ZKYU0F7A==</t>
  </si>
  <si>
    <t>Gaining Independence With Jenevieve Llc</t>
  </si>
  <si>
    <t>427 East Colorado Ave Suite 210</t>
  </si>
  <si>
    <t>719.651.1978</t>
  </si>
  <si>
    <t>jenbriand@yahoo.com</t>
  </si>
  <si>
    <t>7078eedd-bf4a-ef11-a317-0022482840ef</t>
  </si>
  <si>
    <t>bxyehkVS9mzEL7cfiv78OAdekuWClo43BeOTSG5Holfwv6VIScM4CM5EDLqbm3jgEbYu4lrolwJmgpx4UjvFCQ==</t>
  </si>
  <si>
    <t>Galaxy Home Health LLC</t>
  </si>
  <si>
    <t>25567 East 4th Ave</t>
  </si>
  <si>
    <t>720-484-5706</t>
  </si>
  <si>
    <t>info@galaxyhhco.com</t>
  </si>
  <si>
    <t>b47aeedd-bf4a-ef11-a317-0022482840ef</t>
  </si>
  <si>
    <t>yLmhjV84c7T/hwGFKZHxZJpjIoSj+Y201KZ46fi6TqbA5FEJptDg85FESUoWl/5YJGHmOpK4+qUQX5o0SsLzLA==</t>
  </si>
  <si>
    <t>Garfield County Human Services</t>
  </si>
  <si>
    <t>04e33b4e-b654-ef11-a317-0022482840ef</t>
  </si>
  <si>
    <t>cQEM3GLoU8qkM/zkE7ynRFUUr5o3FdceQCKzWREda4N8W8eTHhYMwYMT2YUBWsQZf0gD1fdptMXT3gd3VIoTgg==</t>
  </si>
  <si>
    <t>Gateways To SuccessPrinters Pkwy</t>
  </si>
  <si>
    <t>7193741650</t>
  </si>
  <si>
    <t>8962220c-ed03-f011-bae2-000d3a9d2d29</t>
  </si>
  <si>
    <t>FGngTRuXu1sN+XWs5+mkdns0x9NYJK/Ka6CsE9j3dgBeoWb1crEJJsNq2xis0irRNOKWizFEFJy/beSNW4nsIw==</t>
  </si>
  <si>
    <t>General Transportation LLC</t>
  </si>
  <si>
    <t>7945 E Colfax Ave</t>
  </si>
  <si>
    <t>80020</t>
  </si>
  <si>
    <t>323-891-0614</t>
  </si>
  <si>
    <t>natione24@yahoo.com</t>
  </si>
  <si>
    <t>1fa25d00-80a0-ef11-8a69-7c1e52471bff</t>
  </si>
  <si>
    <t>J2LSxbbfydHBOmjGPxuQqImpgwI5gKERRM4XDlZySzet2LDzOxQXDlUBFzoZcwqRD+1IgAhnFMEdXyg6opIclQ==</t>
  </si>
  <si>
    <t>Genoa Healthcare LLC</t>
  </si>
  <si>
    <t>(719) 257-6929</t>
  </si>
  <si>
    <t>8476eedd-bf4a-ef11-a317-0022482840ef</t>
  </si>
  <si>
    <t>5ahxGJX+E5nbcTWdm0XUR4J5AMTnCAqphUa7OX8DWLNlU28eiHBep4+hVZ0pglRYbP57VxtAJN080nWB/TpW+A==</t>
  </si>
  <si>
    <t>Gentle Touch Massage Therapy</t>
  </si>
  <si>
    <t>2337 Meadowgreen Circle</t>
  </si>
  <si>
    <t>Franktown</t>
  </si>
  <si>
    <t>80116</t>
  </si>
  <si>
    <t>303-746-5494</t>
  </si>
  <si>
    <t>gtmt4idd@gmail.com</t>
  </si>
  <si>
    <t>9e16f4eb-c44a-ef11-a317-0022482849c0</t>
  </si>
  <si>
    <t>YW20JB7hetHEB0EbsNQWJEbwgh2GA12SVHbTqd1KrzLDmb7hH09OxhYq2j4Sdh4cGOiWc1OLGOQl3hAZVVLG0w==</t>
  </si>
  <si>
    <t>Glimmer of Hope Home Health Care</t>
  </si>
  <si>
    <t xml:space="preserve">6842 Mescalero Dr. </t>
  </si>
  <si>
    <t xml:space="preserve">719-331-2610 </t>
  </si>
  <si>
    <t>GlimmerofHopehhc@outlook.com</t>
  </si>
  <si>
    <t>bb3aaf07-1c4d-ef11-a317-002248284070</t>
  </si>
  <si>
    <t>xr5OrrEoLegom78cfyjaq31EKPKGJ7k4lzkxfRY4tNdZZLxlX/3+zu05uh/4BvZl05+ZM7FFOfG9KSEoJdIKOg==</t>
  </si>
  <si>
    <t>Golden Gate Manor I</t>
  </si>
  <si>
    <t>606 West Abriendo</t>
  </si>
  <si>
    <t>719-696-8032</t>
  </si>
  <si>
    <t>ggmanor606@gmail.com</t>
  </si>
  <si>
    <t>8c9c8a98-c54a-ef11-a317-0022482849c0</t>
  </si>
  <si>
    <t>XuQclF6a8ZErTCrn+7cDStQT4IT/39VMoA7k5W6Hgtt6KfTAcwvMP6PFfOIY1V3Vv2O1yGCAX5SN4979iq7eXQ==</t>
  </si>
  <si>
    <t>Golden Gate Manor Transportation</t>
  </si>
  <si>
    <t>612 South Union</t>
  </si>
  <si>
    <t xml:space="preserve">goldengatemanor1@aol.com </t>
  </si>
  <si>
    <t>bd3aaf07-1c4d-ef11-a317-002248284070</t>
  </si>
  <si>
    <t>Gyvo1+CDIc6UAp84qQQ6V6DSawfDQd062jR9eFQbFRB22ZQiuH/E7O5BuTpffp6pHO8UBPbHhYYa4to0ADV0xw==</t>
  </si>
  <si>
    <t>Golder Horizon</t>
  </si>
  <si>
    <t>8676eedd-bf4a-ef11-a317-0022482840ef</t>
  </si>
  <si>
    <t>yMuvvGOG5sQ41rDp3faWje8RbE2vWODN4/FLStiHI9l7D2vHsDO2mShTrNDCAlmw5K6xenTGFkuCqs1gMFyiHw==</t>
  </si>
  <si>
    <t>Goodliving</t>
  </si>
  <si>
    <t>3565 Cranswood Way</t>
  </si>
  <si>
    <t>719.306.9512</t>
  </si>
  <si>
    <t>nshaw02@yahoo.com</t>
  </si>
  <si>
    <t>34e33b4e-b654-ef11-a317-0022482840ef</t>
  </si>
  <si>
    <t>lZTnDSHBzBFt9Y0dHVAozRsoKJI9qCQK2/3AJvfPDGRRWQdOX28lONdZuzfx6OkFpcyjZf071YwEHNDyzp9h4w==</t>
  </si>
  <si>
    <t>Goodness Health</t>
  </si>
  <si>
    <t>3037925200</t>
  </si>
  <si>
    <t>5a76eedd-bf4a-ef11-a317-0022482840ef</t>
  </si>
  <si>
    <t>GjZL5RbRv8tgShceTo9EVUjf0g22ejm3qSpLd40AXCPDuuvM30X6Y8BmRkvcei9XH0EeNu4Rfb6pvMlTKsEeYg==</t>
  </si>
  <si>
    <t>Goodwill of Colorado</t>
  </si>
  <si>
    <t>1460 Garden of Gods Road</t>
  </si>
  <si>
    <t>719.635.4483</t>
  </si>
  <si>
    <t>goodprograminfo@goodwillcolorado.org</t>
  </si>
  <si>
    <t>56e33b4e-b654-ef11-a317-0022482840ef</t>
  </si>
  <si>
    <t>o0Hsfa5PnPhzivaEdsW2RqTYlkowB9WzyRWdWj/TIkR/Gnv+oG2UvR69aNmv2TIMZQ9KLw907+6SwNOyYPJ0Aw==</t>
  </si>
  <si>
    <t>Gorman Medical</t>
  </si>
  <si>
    <t>ed418708-5003-f011-bae2-000d3a9d2517</t>
  </si>
  <si>
    <t>vCJ0xhmJfTYTrB8SlQUgqfS5h8P7v5sgMxbtYtPUli1uWuJU9Gte19Ev8gc7AzMd0GjH9zUTwXHwTreJMB2q+A==</t>
  </si>
  <si>
    <t>Grace Adult Services</t>
  </si>
  <si>
    <t>720.919.0367</t>
  </si>
  <si>
    <t>primaasmara1@gmail.com</t>
  </si>
  <si>
    <t>7c79eedd-bf4a-ef11-a317-0022482840ef</t>
  </si>
  <si>
    <t>paxANA9yuayXrEg2wnbQoPpEwq609CCAHFPzuxQtXJvHJeN4Vwc79znyfvqbwE5siJBUN0jVLSH7/sJlVL0CZQ==</t>
  </si>
  <si>
    <t>Grace Mountain LLC</t>
  </si>
  <si>
    <t>8200 S Quebec St Ste A3-789</t>
  </si>
  <si>
    <t>602.481.7244</t>
  </si>
  <si>
    <t>christina.thomson@gracemountainagency.com</t>
  </si>
  <si>
    <t>b9c7dfef-4e95-ef11-8a69-7c1e525a673e</t>
  </si>
  <si>
    <t>+yXwGemSMdFb6kV9Iw91aQdltmwZT3vezNeunTWROc4EUHGVpBurzP5HsrSJYgt9GaV8IYnWm2GW3oegFLhOsg==</t>
  </si>
  <si>
    <t>Grace Nweke, NP</t>
  </si>
  <si>
    <t>719-577-9977</t>
  </si>
  <si>
    <t>767aeedd-bf4a-ef11-a317-0022482840ef</t>
  </si>
  <si>
    <t>U2QpXudSzNqHdlAkFw6HvrWgILcqQuHrPD3FvZuNy93uTvDZA7DWgFNVbk1dlcy6e2hTDJUsWVzIRy2F+17Jow==</t>
  </si>
  <si>
    <t>Graceful Hearts</t>
  </si>
  <si>
    <t>4711 S Picadilly Ct</t>
  </si>
  <si>
    <t>720.690.8563</t>
  </si>
  <si>
    <t>amapat169@gmail.com</t>
  </si>
  <si>
    <t>5279eedd-bf4a-ef11-a317-0022482840ef</t>
  </si>
  <si>
    <t>tGU9yTWGwEUBurTYLVEY2hWNt7keRe6Dzpz8PgyrCxKpXArRUo+1fLcmLGhXxorxpZr+aS5J84BdxAkVQ2BQqA==</t>
  </si>
  <si>
    <t>Grant Care LLC</t>
  </si>
  <si>
    <t>4302 S Biscay St</t>
  </si>
  <si>
    <t>720.759.8384</t>
  </si>
  <si>
    <t>grantcarellc@gmail.com</t>
  </si>
  <si>
    <t>29d23ca2-6a27-f011-8c4d-6045bdfe23ea</t>
  </si>
  <si>
    <t>f1F9O2VteI5PFmgF+ZjP/7O4/zwKdK2zTxzaSXmojQRbG74MnK4u1Q2KH3RLDEUgS/WnS7Ahb4BqR4WPOFckIA==</t>
  </si>
  <si>
    <t>Gray Matters Alliance</t>
  </si>
  <si>
    <t>122 S Main St</t>
  </si>
  <si>
    <t>Saint Charles</t>
  </si>
  <si>
    <t>63301</t>
  </si>
  <si>
    <t>314-266-2678</t>
  </si>
  <si>
    <t>Joyce@graymattersalliance.com</t>
  </si>
  <si>
    <t>bf3aaf07-1c4d-ef11-a317-002248284070</t>
  </si>
  <si>
    <t>1bOKMjxMboH/6vRZImoYw+WKVkO+m1KNgCgn8cYKb6atrY3+d7Vd4JU/NeFzSjDWuS/xfRBURUtyGtchb1a0kQ==</t>
  </si>
  <si>
    <t>Greenwood Manor</t>
  </si>
  <si>
    <t>447aeedd-bf4a-ef11-a317-0022482840ef</t>
  </si>
  <si>
    <t>o9/WM+4VzOWWL0ndh3cReP9TRs5aEcTVWunxcdz7YsqhKtpxx9qoC/BLHenGScubv8+/zaZm9rlLLRkIMf4StQ==</t>
  </si>
  <si>
    <t>Greenwood Manor Inc</t>
  </si>
  <si>
    <t>421 West 11th</t>
  </si>
  <si>
    <t>719-562-1742 AND FAX 719-542-6098 Resident Line 719-248-5253</t>
  </si>
  <si>
    <t>chantemadrid@gmail.com</t>
  </si>
  <si>
    <t>a477eedd-bf4a-ef11-a317-0022482840ef</t>
  </si>
  <si>
    <t>cTkCk22OvIUTzmYvci0zK8BM0quJRiISeW0Ez5Exwfo8yylJxnQxA6boClk1AntClxZDX3PNbQGzRTVBuICh5w==</t>
  </si>
  <si>
    <t>Griffith Centers, Inc.</t>
  </si>
  <si>
    <t>17 N Farragut Ave</t>
  </si>
  <si>
    <t>719-507-4181</t>
  </si>
  <si>
    <t>gccpasa@griffithcenters.org</t>
  </si>
  <si>
    <t>849c8a98-c54a-ef11-a317-0022482849c0</t>
  </si>
  <si>
    <t>XXa0iKrXJgMj5ddte24NYSbk+dGFzrz2rGId5CvKw4755k+lENmsfAduuwtGjhbkqC2NjkAdyQpaORzYtYtGng==</t>
  </si>
  <si>
    <t>Guardian Medical Monitoring</t>
  </si>
  <si>
    <t>200 Union Blvd. Suite 200</t>
  </si>
  <si>
    <t>800-860-4230</t>
  </si>
  <si>
    <t>brharvey@vricares.com</t>
  </si>
  <si>
    <t>e679eedd-bf4a-ef11-a317-0022482840ef</t>
  </si>
  <si>
    <t>5zcxFLbJrlrcnli09C5rtLva+OdrA2MSs1GA34Ixp/Yv0TnpSrHoOo/ebt+L+hqK7soCRisiUe6MhmVE5E96Tg==</t>
  </si>
  <si>
    <t>GUARDIANS ANGELS LLC</t>
  </si>
  <si>
    <t>5261 Hartman Rocks Ct</t>
  </si>
  <si>
    <t>303.875.1012</t>
  </si>
  <si>
    <t>suleimanlimya@yahoo.com</t>
  </si>
  <si>
    <t>a479eedd-bf4a-ef11-a317-0022482840ef</t>
  </si>
  <si>
    <t>3b031U2/mHjpIPqh9V+ix9NwTqsnWS19sALwHciF91Hw0zrACIg4ZBmqOlN4LStPVL88EgQf3b4qbAjsFAIC4A==</t>
  </si>
  <si>
    <t>H - Shalom Home Health Care Agency</t>
  </si>
  <si>
    <t>2851 S Parker Rd, Unit 102</t>
  </si>
  <si>
    <t>719-313-1706</t>
  </si>
  <si>
    <t>management@hshalomhomehealth.com</t>
  </si>
  <si>
    <t>8876eedd-bf4a-ef11-a317-0022482840ef</t>
  </si>
  <si>
    <t>PKuLINHCnA8HrdiXXwlmPBMgWZEGa0eiupcQE/J0VRgjMdmCLkie+4a1liJrygZxXuGshcEgd10dc8P1FLaxZw==</t>
  </si>
  <si>
    <t>Hand And Heart Host Homes Agency</t>
  </si>
  <si>
    <t>391 S Sims St</t>
  </si>
  <si>
    <t>303.332.9807</t>
  </si>
  <si>
    <t>m.mcgraw@handandhearthosthomes.org</t>
  </si>
  <si>
    <t>a677eedd-bf4a-ef11-a317-0022482840ef</t>
  </si>
  <si>
    <t>JGCSfaDGc5I/yML2CVdb122tsfkh04RlDPZVgvMPGQ5DBSWhRwnFq8m2LjiYSm5QghLMclrecq7Qj485hkqs6A==</t>
  </si>
  <si>
    <t>Hands To Heart Therapeutic Massage</t>
  </si>
  <si>
    <t>3657 S Flanders St</t>
  </si>
  <si>
    <t>303-306-8556</t>
  </si>
  <si>
    <t>bfmt@msn.com</t>
  </si>
  <si>
    <t>847aeedd-bf4a-ef11-a317-0022482840ef</t>
  </si>
  <si>
    <t>Fc+Sada3h6E7pB6PsEXW6su8qM+uxASzGnTjzexP6vdNq1cuv8iX9DpULcBknn62mpU0z2P3z1/+oIDIAg4jkw==</t>
  </si>
  <si>
    <t>Hanna Cares</t>
  </si>
  <si>
    <t>6550 S Ider St</t>
  </si>
  <si>
    <t>720.579.6204</t>
  </si>
  <si>
    <t>royg@hannacaresllc.com</t>
  </si>
  <si>
    <t>9121513f-5b5e-ef11-bfe2-000d3a542b0b</t>
  </si>
  <si>
    <t>bbnrEK4iZ/BuRwT9+YUUuAisRGMj9/1SL/Vq1p7MFFvwLpRRE1Ii9w9yM1jolqhxYadDWkr29zm90e4meYpjKQ==</t>
  </si>
  <si>
    <t>Hannah Pienciak, NP</t>
  </si>
  <si>
    <t>7196325700</t>
  </si>
  <si>
    <t>f879eedd-bf4a-ef11-a317-0022482840ef</t>
  </si>
  <si>
    <t>usfg2msAxDFfoOq3pBQWLNAgPIx8K1q+fBame6HwpTjhnJBu50jfN1a/zeEXHFUMRhdIBwuysapB3Fp/ZIyVmg==</t>
  </si>
  <si>
    <t>Hans Adult Day Care</t>
  </si>
  <si>
    <t>911 S Havana St, Ste a</t>
  </si>
  <si>
    <t xml:space="preserve"> 720-641-5430</t>
  </si>
  <si>
    <t>hansadc@hotmail.com</t>
  </si>
  <si>
    <t>3279eedd-bf4a-ef11-a317-0022482840ef</t>
  </si>
  <si>
    <t>/8wesmNIpexoH1328utQsAUxGYUsGDeuW/leSXnF5W9dnXnb/V/fU284tchV3DYvAG1AqhWP2RTN6up7Kp9Gig==</t>
  </si>
  <si>
    <t>Hans Homecare</t>
  </si>
  <si>
    <t xml:space="preserve">911 S. Havana St. 
%23E </t>
  </si>
  <si>
    <t>720-317-3791</t>
  </si>
  <si>
    <t>hanshomecare@hotmail.com</t>
  </si>
  <si>
    <t>bc79eedd-bf4a-ef11-a317-0022482840ef</t>
  </si>
  <si>
    <t>unsBqk7gBC2FLrJytbIaSX/mslZxsD+VIfmQ7WhLX0L2OmHRCZ6dAHhGIKS9i21D3IUWby2cUvLPzh9Sc1qR/g==</t>
  </si>
  <si>
    <t>Happy Hours</t>
  </si>
  <si>
    <t>213 North 33rd Street</t>
  </si>
  <si>
    <t>80904</t>
  </si>
  <si>
    <t>720 940 6651</t>
  </si>
  <si>
    <t>happyhours21@outlook.com</t>
  </si>
  <si>
    <t>8a79eedd-bf4a-ef11-a317-0022482840ef</t>
  </si>
  <si>
    <t>c8NbXfuziBrRRTNtTPEHNOOLzs6Z+1DlHPzrtoyLwmDLbW2p0OtYJzvuMRUye7vmy4WtIwcI80HAuWqvh/pN3A==</t>
  </si>
  <si>
    <t>Happy Lives LLC</t>
  </si>
  <si>
    <t>3468 Briargrate Blvd Suite 3468</t>
  </si>
  <si>
    <t>719.491.4490</t>
  </si>
  <si>
    <t>dirtyexcavator@gmail.com</t>
  </si>
  <si>
    <t>d2e23b4e-b654-ef11-a317-0022482840ef</t>
  </si>
  <si>
    <t>02Bq8oO77Q+VHjoqm7LFRtwC0dtb8+w4/FMUZc97902NzSBJAHkZu7x37Zc66lBODBcTWSCxb4hFCzf64kV+Nw==</t>
  </si>
  <si>
    <t>Health Solutions</t>
  </si>
  <si>
    <t>fae23b4e-b654-ef11-a317-0022482840ef</t>
  </si>
  <si>
    <t>Y7R/TmhVJdmsi+/2TNyr+cyIRkuoxjHunFbGm+BQpAKWeHOgFtqYH1CeKFLk+33DiADUI0Aj2PzOPIVZw4BY9g==</t>
  </si>
  <si>
    <t>Health Solutions Family Medicine</t>
  </si>
  <si>
    <t>7195452746</t>
  </si>
  <si>
    <t>220f31cc-173b-f011-b4cc-000d3a9d2517</t>
  </si>
  <si>
    <t>DsQSOBsGlj1CovAMNod9zNZnugRaPYqWrD5pUKo699NL7WkiHRN4XpiMtOM3Yo+whPalTDQFe7NPAcuKYJ5ZTQ==</t>
  </si>
  <si>
    <t>Healthcare Agency Corp</t>
  </si>
  <si>
    <t>7030 S White Crow Way</t>
  </si>
  <si>
    <t>(720) 710-7010</t>
  </si>
  <si>
    <t>inclusivehealthcarecorp@gmail.com</t>
  </si>
  <si>
    <t>7ec6bd12-7ea0-ef11-8a69-000d3a4edde7</t>
  </si>
  <si>
    <t>0/g1ZlchUwYBOCuIwVpk625iXcBE+NN/16NfzEoZfOKl+CPGYtlz1gZNfj4Yv8HzPqUfqZlCmM4O56XB55yLnw==</t>
  </si>
  <si>
    <t>Healthcare Resort</t>
  </si>
  <si>
    <t>5e16f4eb-c44a-ef11-a317-0022482849c0</t>
  </si>
  <si>
    <t>JJH3RSJoVYcJUPLMpLS+SANVAz/njVN7RgRma7dFvVYeqJYDd8yvKSn15qnJmZUr4+CYLC40AJtLQCaUvVtpQQ==</t>
  </si>
  <si>
    <t>Heart Of Gold Home Care Inc.</t>
  </si>
  <si>
    <t>3033 S Parker Rd</t>
  </si>
  <si>
    <t>3039015633</t>
  </si>
  <si>
    <t>emeldamike@hoghomecarellc.com</t>
  </si>
  <si>
    <t>6677eedd-bf4a-ef11-a317-0022482840ef</t>
  </si>
  <si>
    <t>MOJkPo8oG2mSB1QQLx34RM5mV3rvR66rWRrxY2eRv49UeLk+MYfCEg54TitGW3QyNLYrzHa4N7Ig1udWt6Nfmg==</t>
  </si>
  <si>
    <t>Hearts In Harmony Music Therapy</t>
  </si>
  <si>
    <t>352 Mount Rainier St.</t>
  </si>
  <si>
    <t>Berthoud</t>
  </si>
  <si>
    <t>80513</t>
  </si>
  <si>
    <t>303.929.8415</t>
  </si>
  <si>
    <t>heartsinharmonymt@gmail.com</t>
  </si>
  <si>
    <t>8c76eedd-bf4a-ef11-a317-0022482840ef</t>
  </si>
  <si>
    <t>y+jRlhOflT3DTxLrZSrL0lGPZLFG5okzjQYuAD6D+7Ya68WXz1wz1moc6mLCmu7uKoStagov6Y4HhOfEfD7+hw==</t>
  </si>
  <si>
    <t>Helping Hands Ltd</t>
  </si>
  <si>
    <t xml:space="preserve">11114 Birch Hollow Way
</t>
  </si>
  <si>
    <t>Peyton</t>
  </si>
  <si>
    <t>719.244.6250</t>
  </si>
  <si>
    <t>branden@helpingcolorado.us</t>
  </si>
  <si>
    <t>0ce33b4e-b654-ef11-a317-0022482840ef</t>
  </si>
  <si>
    <t>YNJhGEJxQi0xqU3nfj8su9AHTXuQ4mbXq+taWU3Zi3HtF/rard6+zKCPt9LbCbjZLieUjZ8xujX55W2Ddxbqmw==</t>
  </si>
  <si>
    <t>Higgins Family Practice</t>
  </si>
  <si>
    <t>7195966700</t>
  </si>
  <si>
    <t>8e76eedd-bf4a-ef11-a317-0022482840ef</t>
  </si>
  <si>
    <t>rJPW1ub9k2S14gs0yNvhm/hNWuohQRBPoiy/M6EgWUZLB1rlLAdJvTiIEM3xL1rf6Lc/FtvN8WmJ5/gX1YBC8w==</t>
  </si>
  <si>
    <t>Higher Peaks Counseling Llc</t>
  </si>
  <si>
    <t xml:space="preserve">703 N Tejon St STE B </t>
  </si>
  <si>
    <t>719.287.1461</t>
  </si>
  <si>
    <t>Christinabode7@gmail.com</t>
  </si>
  <si>
    <t>9076eedd-bf4a-ef11-a317-0022482840ef</t>
  </si>
  <si>
    <t>ptum0iOq7VISzXKP9Np7cPGIFXOhjTiBn1UWwDoVeVWaak+M/bMwBEfccGA4/r5GDKFB+IPeaVsRQOqMOvlpXA==</t>
  </si>
  <si>
    <t>Highpointe Services, Ltd</t>
  </si>
  <si>
    <t>7323 S. Alton Way, Unit A</t>
  </si>
  <si>
    <t>303.221.3222</t>
  </si>
  <si>
    <t>clientservices@highpointecenters.org</t>
  </si>
  <si>
    <t>727aeedd-bf4a-ef11-a317-0022482840ef</t>
  </si>
  <si>
    <t>hc4AzcbppU7XJFJFTiQVsyYPdMtpY111KOYiRVkcrAzXG8pajbFSgAolKzDxNvQOn16r38pWug67IdGTrwdqRQ==</t>
  </si>
  <si>
    <t>Hildebrand Homecare</t>
  </si>
  <si>
    <t xml:space="preserve">1131 N. 15th Street
</t>
  </si>
  <si>
    <t>719-276-3010</t>
  </si>
  <si>
    <t xml:space="preserve">kimdiodosio@outlook.com </t>
  </si>
  <si>
    <t>9276eedd-bf4a-ef11-a317-0022482840ef</t>
  </si>
  <si>
    <t>v4ORJlyNUB0YUo8l1r4wJV8uvTccrtGTi9ZytG+HJpiQPpNdlI019AisIojbJ1Heovb+BCxK4VYszht4vpjaZQ==</t>
  </si>
  <si>
    <t>Hoggarth Caring Services</t>
  </si>
  <si>
    <t>1144 Cambridge Avenue</t>
  </si>
  <si>
    <t>719.392.6037</t>
  </si>
  <si>
    <t>stephens1008@gmail.com</t>
  </si>
  <si>
    <t>7a9c8a98-c54a-ef11-a317-0022482849c0</t>
  </si>
  <si>
    <t>IjwkiVEr6LaK2MPiEzNORny3jMqgjx+o/Vi4oCssqHGmie1j7cKxCCi/O9FBB6YOwej4MRmiWXAGxMrufHwM/g==</t>
  </si>
  <si>
    <t>Home Care at Kettles Assisted Living</t>
  </si>
  <si>
    <t>1929 MEYERS AVENUE</t>
  </si>
  <si>
    <t>719-633-2166</t>
  </si>
  <si>
    <t>eflee1432@yahoo.com</t>
  </si>
  <si>
    <t>769c8a98-c54a-ef11-a317-0022482849c0</t>
  </si>
  <si>
    <t>+Rp7EFLe8NigDfOT05TySFk1Pv/lLBNiTOR8u25QE+Wm+lGEiaV1pvtcDvXys+0Or3sxr3RCtKQXkochKw184w==</t>
  </si>
  <si>
    <t>Home Care at Moma's Assisted Living</t>
  </si>
  <si>
    <t>2501 BENNETT AVE</t>
  </si>
  <si>
    <t>719-630-2231</t>
  </si>
  <si>
    <t>e877eedd-bf4a-ef11-a317-0022482840ef</t>
  </si>
  <si>
    <t>i+WaK+BNgYUXma0ip45Nwprg+VQhfIkhhPK+CCkLGT1wBKheJvHOMZdC79pWuypfhm5lrS2W44V9WxGWrFV4Aw==</t>
  </si>
  <si>
    <t>Home Care at Popa's Assisted Living</t>
  </si>
  <si>
    <t>9340 BURGESS ROAD</t>
  </si>
  <si>
    <t>719-495-7453</t>
  </si>
  <si>
    <t>0914be3b-0fd3-ef11-8eea-000d3a103a39</t>
  </si>
  <si>
    <t>YtOr3wiygANTz30rRJIfD2SZVQ3HbrV5yRwU9oOVm4sNePJqjO+9MdzghPeFzNzFqKBUCvaeyUV6qmauPQP05w==</t>
  </si>
  <si>
    <t>Home Care Heroes</t>
  </si>
  <si>
    <t>3960 S Netherland St.</t>
  </si>
  <si>
    <t>720-673-5216</t>
  </si>
  <si>
    <t>David.harris@homecareheroesusa.com</t>
  </si>
  <si>
    <t>9c7aeedd-bf4a-ef11-a317-0022482840ef</t>
  </si>
  <si>
    <t>3qctiNZbnqope/YdO0a+qAyXr8EbqFHpqXQlTFdRB8MFv20PVpzsZIbjGiYgYeLJarJWWKyaMNaJ77NNaj1s1g==</t>
  </si>
  <si>
    <t>Home Instead</t>
  </si>
  <si>
    <t xml:space="preserve">1319 Court St </t>
  </si>
  <si>
    <t>Pueblo, CO</t>
  </si>
  <si>
    <t xml:space="preserve">719-867-4030 </t>
  </si>
  <si>
    <t xml:space="preserve">marlayna.wofford@homeinstead.com. </t>
  </si>
  <si>
    <t>ba79eedd-bf4a-ef11-a317-0022482840ef</t>
  </si>
  <si>
    <t>gtDx6KINAcdMJYibQWBzgh3E3le5GEcelurh9ZeUToi8UhxTtKUG/jSoeohABDBociOVh3yOTXopg2grFWQpQQ==</t>
  </si>
  <si>
    <t>Home Run Healthcare</t>
  </si>
  <si>
    <t>1991 S. Pagosa St</t>
  </si>
  <si>
    <t>720.333.1933</t>
  </si>
  <si>
    <t>homerunhealthcareinfo@gmail.com</t>
  </si>
  <si>
    <t>aa16f4eb-c44a-ef11-a317-0022482849c0</t>
  </si>
  <si>
    <t>aYNVY9HHvLox4RMdpDdIcGhF77loYygdAnL3TRiezElbta8s4UUxikyTw8NCA0icundNKaXeEI8Vp0dx2/ZTLA==</t>
  </si>
  <si>
    <t>Homestyle Direct</t>
  </si>
  <si>
    <t>2032 Highland Ave E</t>
  </si>
  <si>
    <t>Twin Falls</t>
  </si>
  <si>
    <t>83301</t>
  </si>
  <si>
    <t xml:space="preserve">866-735-0921 </t>
  </si>
  <si>
    <t>dataentry@homestyledirect.com</t>
  </si>
  <si>
    <t>cc79eedd-bf4a-ef11-a317-0022482840ef</t>
  </si>
  <si>
    <t>dXm6MlPVTN73mGAaEVzke2LtE0sSwFCbTGaW/IHm7qY0LcpUT/VvVhEJgah3y50NkHrel0to2KPAmrpMzQu6qA==</t>
  </si>
  <si>
    <t>Hometown Respite</t>
  </si>
  <si>
    <t>524 N Tejon St</t>
  </si>
  <si>
    <t>719.648.7532</t>
  </si>
  <si>
    <t>giannakerr@hotmail.com</t>
  </si>
  <si>
    <t>6877eedd-bf4a-ef11-a317-0022482840ef</t>
  </si>
  <si>
    <t>H9WJAwmViKFaOmRXNNb0J2FG3KhPLk6kZE/BxZXqLI+O4uqUEe7xlase9T5ZyE/QxKG6z5sA/cp9XX3hDdkapQ==</t>
  </si>
  <si>
    <t>Homeward Inc.</t>
  </si>
  <si>
    <t>2323 South Troy St 
Suite 1-202</t>
  </si>
  <si>
    <t>720.535.5115</t>
  </si>
  <si>
    <t>homewardhomecare@gmail.com</t>
  </si>
  <si>
    <t>851ae490-a24d-f011-8779-6045bdec40c3</t>
  </si>
  <si>
    <t>gfLNu8/ymW37CA9ej8geunbyu3LjkVCnjGhbh42DuKBysgh0NHl+T0TueAA8cRp9y4SnZnEVqwSnkkgiH8/emQ==</t>
  </si>
  <si>
    <t>Hope and Faith Care Services LLC</t>
  </si>
  <si>
    <t>4868 Dunkirk St</t>
  </si>
  <si>
    <t>720.212.558</t>
  </si>
  <si>
    <t>bolaowo67@yahoo.com</t>
  </si>
  <si>
    <t>fa79eedd-bf4a-ef11-a317-0022482840ef</t>
  </si>
  <si>
    <t>oEZH0DC5thZipnJ2OLlkQs+dIBQpiTW94a66x6rYIpcqRtE/h/K2qqIN6YOx6bgqmYvnGBTN7ZKe3FvyZljgTQ==</t>
  </si>
  <si>
    <t>Hope Enacted</t>
  </si>
  <si>
    <t>415 North Tejon Street</t>
  </si>
  <si>
    <t>(845) 490-8068</t>
  </si>
  <si>
    <t>noah.ullman@hopeenacted.com</t>
  </si>
  <si>
    <t>9676eedd-bf4a-ef11-a317-0022482840ef</t>
  </si>
  <si>
    <t>W3azrM65ZWt5AsGnvicNKW12I3L+oL2Mj733H5Jy96cIsgef6LKRJSBcf8f9/KE4N/hK04HbcFFsg03qvXDXkA==</t>
  </si>
  <si>
    <t>Hope Services Center Llc</t>
  </si>
  <si>
    <t>2323 S Troy Street Ste 1-311</t>
  </si>
  <si>
    <t>720.422.2334</t>
  </si>
  <si>
    <t>sbuckley.hopeservicesctr@gmail.com</t>
  </si>
  <si>
    <t>7478eedd-bf4a-ef11-a317-0022482840ef</t>
  </si>
  <si>
    <t>M1sI6lz9JFh+hdbBkX2kRkQr4E38Rs0Kg+4aLsJp8ulYh4PPV7v8khucb658JXHZ6bqHZq1bJtlPZK1cm1J+CQ==</t>
  </si>
  <si>
    <t>Human Touch</t>
  </si>
  <si>
    <t>1160 Lake Plaza Dr, Ste 100</t>
  </si>
  <si>
    <t>719-635-2003</t>
  </si>
  <si>
    <t>mary.putnam@humantouchhomecare.com</t>
  </si>
  <si>
    <t>ae16f4eb-c44a-ef11-a317-0022482849c0</t>
  </si>
  <si>
    <t>knbdtdqroQ19yegtqdwnGN4labNfpGLjlJKOMOaVBvp2+gyxAxDcbEXKNH4n6rImWaVKjZqHeUafm0avUs2bCQ==</t>
  </si>
  <si>
    <t>Hunter Construction</t>
  </si>
  <si>
    <t>6555 Cache Dr</t>
  </si>
  <si>
    <t>719-330-2833</t>
  </si>
  <si>
    <t>hunterzacsco@aol.com</t>
  </si>
  <si>
    <t>9876eedd-bf4a-ef11-a317-0022482840ef</t>
  </si>
  <si>
    <t>/CDlXqLLtidBKKuEHGZEm0hFDRXCToCoxdZifDdUxdAnvqxh51KDMKP7PsQ9Dbeo5FPTb/heKM+cJkVElAJuHA==</t>
  </si>
  <si>
    <t>Iliv Home Care Llc</t>
  </si>
  <si>
    <t>14261 E 4th Ave STE 100</t>
  </si>
  <si>
    <t>303.360.0199</t>
  </si>
  <si>
    <t>ilivhomecare@gmail.com</t>
  </si>
  <si>
    <t>227aeedd-bf4a-ef11-a317-0022482840ef</t>
  </si>
  <si>
    <t>rLN+GuwKA5T8xMQpY12a31a8XIb1Yr/8dU7F0rcQxCyjG4BWvYC+egC3p+Byj4JYDDgmWifFDmfCYD7nsOb9cA==</t>
  </si>
  <si>
    <t>In Harmony</t>
  </si>
  <si>
    <t>119 W 6th ST STE 200</t>
  </si>
  <si>
    <t>719.994.9923</t>
  </si>
  <si>
    <t>monteskarmi@gmail.com</t>
  </si>
  <si>
    <t>d679eedd-bf4a-ef11-a317-0022482840ef</t>
  </si>
  <si>
    <t>KKT83IhTKGmN3/Ieb/6D8wynD/n4IDmsP2DqEPqkoZQomFyi2Q3zuQeplt7lsi793ziagGZournrVw8megdgsw==</t>
  </si>
  <si>
    <t>Individual Canvas</t>
  </si>
  <si>
    <t>46 Regency BLvd, Unit 1</t>
  </si>
  <si>
    <t>719.334.3123</t>
  </si>
  <si>
    <t>teresa.canvas@outlook.com</t>
  </si>
  <si>
    <t>9a76eedd-bf4a-ef11-a317-0022482840ef</t>
  </si>
  <si>
    <t>URpNlZIqHqmnJ7y1EGMMvw3UxJmZSara7dWhI4waYETeUNKEKEkhzGbRX1ZTyYhpG9XBVFZ0IM7cyOXW70R70Q==</t>
  </si>
  <si>
    <t>Individual Dynamics</t>
  </si>
  <si>
    <t>6105 South Main St STE 200</t>
  </si>
  <si>
    <t>720.295.5559</t>
  </si>
  <si>
    <t xml:space="preserve">jason.s@i-dynamics.org </t>
  </si>
  <si>
    <t>9c76eedd-bf4a-ef11-a317-0022482840ef</t>
  </si>
  <si>
    <t>zazU/ARnITTpiuzr0WZomnSc31EcLk/xAkhSib8s6iMN2NB+1OUM2Q1tSKyrbtosWoMtG7FWSD8XF0XrDKGLIg==</t>
  </si>
  <si>
    <t>Innovative Services Of Colorado</t>
  </si>
  <si>
    <t>14107 E Exposition Ave</t>
  </si>
  <si>
    <t>720.748.0348</t>
  </si>
  <si>
    <t>pchretien@innovativesvsofco.com</t>
  </si>
  <si>
    <t>9e76eedd-bf4a-ef11-a317-0022482840ef</t>
  </si>
  <si>
    <t>bgjanRa9x+PRErYZi9dVv3UiBesgXNyGiqPDkCuCFLu0cuB5/CCJ/fSOcSOL+rGPmlUQGsoqDU0Wbscj969wMw==</t>
  </si>
  <si>
    <t>Insight Behavior Partnership Llc</t>
  </si>
  <si>
    <t>12331 East Cornell Ave</t>
  </si>
  <si>
    <t>720.507.5226</t>
  </si>
  <si>
    <t>j.miller@insightbx.com</t>
  </si>
  <si>
    <t>d130307d-13a5-ef11-8a69-7c1e52471bff</t>
  </si>
  <si>
    <t>UuRPN9rgd+u4omaZSRsT7kMvpwC/KSixy4JZ4xby7gCzzwAU+qCVHm+P3IVkpemuE7/i6lsrvJjvafZQMVt+uQ==</t>
  </si>
  <si>
    <t>Insight Movement</t>
  </si>
  <si>
    <t>6755 Earl Dr. Suite 108</t>
  </si>
  <si>
    <t>719-357-8678</t>
  </si>
  <si>
    <t>insightmovementco@gmail.com</t>
  </si>
  <si>
    <t>a076eedd-bf4a-ef11-a317-0022482840ef</t>
  </si>
  <si>
    <t>aloEjqUyjqdX0/JmFnfs06SH/6d29tMRVeZtCl7XKnT9X0XihvUWbk1JhieXVg16MSDuRP+m3fssxljKIO9Bsg==</t>
  </si>
  <si>
    <t>Integrated Life Choices Inc</t>
  </si>
  <si>
    <t>7222 Commerce Center Drive Suite 165</t>
  </si>
  <si>
    <t>Colorado Spring</t>
  </si>
  <si>
    <t>719-465-1538</t>
  </si>
  <si>
    <t>tsnow@ilc.net</t>
  </si>
  <si>
    <t>6c77eedd-bf4a-ef11-a317-0022482840ef</t>
  </si>
  <si>
    <t>8wH06t6CIZkY/05RdLfEAthFSzcP5hb/DFXKLcHX7dR/pGpSA1S+2b4vGMW/C6WFVEiUHwlLur7gf2WY1lOGew==</t>
  </si>
  <si>
    <t>Integrated Therapy Of Northern Colorado</t>
  </si>
  <si>
    <t>PO Box 697</t>
  </si>
  <si>
    <t>80522</t>
  </si>
  <si>
    <t>970.492.5544</t>
  </si>
  <si>
    <t>schavez@it-nc.com</t>
  </si>
  <si>
    <t>8279eedd-bf4a-ef11-a317-0022482840ef</t>
  </si>
  <si>
    <t>5znnZeDHponVa84y1HiUQMKp40wP4nwkpDOHzPGjawsCPWq34TkAOkb4z1NwoSxZ8B6AMc7uxuIXOt3Z8nqbnA==</t>
  </si>
  <si>
    <t>Integrating Supports Colorado Inc</t>
  </si>
  <si>
    <t>4294 Gray Fox Heights</t>
  </si>
  <si>
    <t>719.313.0626</t>
  </si>
  <si>
    <t>srockman@integratingsupports.com</t>
  </si>
  <si>
    <t>a016f4eb-c44a-ef11-a317-0022482849c0</t>
  </si>
  <si>
    <t>TFIW3gzR1/rXD5WbrdqLlgzkmsiwa+GC0UYR761wAU9MSnH+u6T2oy4DZjnIAgqmFzJyV8UW8+HxcU9ZX2tohw==</t>
  </si>
  <si>
    <t>Interim Healthcare Colorado Springs</t>
  </si>
  <si>
    <t>1901 N. Union Blvd.</t>
  </si>
  <si>
    <t>719-632-9594</t>
  </si>
  <si>
    <t>secopcss@interimhealthcare.com</t>
  </si>
  <si>
    <t>c0b45dbb-e2fe-ef11-bae2-002248279643</t>
  </si>
  <si>
    <t>PLMlbRBQrlPa/R2JC1ccyuljDRwcC48l9bhW14retYOL8EGmok5RZsXK1WR9F5FuJHET4jorBAbvFtrxzYwnpQ==</t>
  </si>
  <si>
    <t>Interim Healthcare Pueblo</t>
  </si>
  <si>
    <t>720 N Main St, Ste 400</t>
  </si>
  <si>
    <t>719-545-1184</t>
  </si>
  <si>
    <t>pueblopcss@interimhealthcare.com</t>
  </si>
  <si>
    <t>30e33b4e-b654-ef11-a317-0022482840ef</t>
  </si>
  <si>
    <t>sZKwPkUa8zZH7ASygbDdeB3wNqk8m64Kjha0YZvLTsYC9qFvoQKE16bNWtW7TwoyIPtx3tjIHGfs5x39dkQraw==</t>
  </si>
  <si>
    <t>Internal Medicine Associates</t>
  </si>
  <si>
    <t>7192270027</t>
  </si>
  <si>
    <t>3ee33b4e-b654-ef11-a317-0022482840ef</t>
  </si>
  <si>
    <t>USRQBV79xCTyOaJRCqGby8qLKEFQu2Rn+np6e3BVgWWIkMSZHDwcRZoebFLswoAo+CAfae2jP6irDv7MzTUW5g==</t>
  </si>
  <si>
    <t>Iron Horse</t>
  </si>
  <si>
    <t>7196333850</t>
  </si>
  <si>
    <t>dee23b4e-b654-ef11-a317-0022482840ef</t>
  </si>
  <si>
    <t>lAho1D711ovXTvrDeGiM/xmlOKbmk/es0t2YSju+WF26h5qgtBzP1JeeGl6/yPk4XNTgq3GNIbeaVTGyStLPKQ==</t>
  </si>
  <si>
    <t>Iron Horse Pediatrics</t>
  </si>
  <si>
    <t>ace23b4e-b654-ef11-a317-0022482840ef</t>
  </si>
  <si>
    <t>GlNNrL85XTRX3pe7KuuvMXkN73KNDREnlbhL0RV76bBvvr6DOgW1FIPetPI0yIgG5xs60AjiQZmMMRzgFPPKnQ==</t>
  </si>
  <si>
    <t>Ivy Clnic</t>
  </si>
  <si>
    <t>e677eedd-bf4a-ef11-a317-0022482840ef</t>
  </si>
  <si>
    <t>1AVdRk+1Z1OtNYO0UaIs6ScTsIMqc8VpA9n3503QrvzT/iqfpcq0Mh6Ys+zDAAZmOhgMZe2SwSGmxMc69+J1NA==</t>
  </si>
  <si>
    <t>Ivy Cottage Assisted Living</t>
  </si>
  <si>
    <t>2060 Pima Dr
1945 Okeechobee Dr</t>
  </si>
  <si>
    <t>719-596-0076</t>
  </si>
  <si>
    <t>ivycottage101@aol.com</t>
  </si>
  <si>
    <t>da1fc305-b34d-ef11-a317-0022482840ef</t>
  </si>
  <si>
    <t>S7dF5DChUpxhDZ2u0g4xPP9tz0l9l9xkdtXu4PDz7GD6YXtjN1gPydodvV24Ua5OJ0SbJTwuRtf/wq1eLM2qvg==</t>
  </si>
  <si>
    <t>Ivy Cottage I</t>
  </si>
  <si>
    <t>dc1fc305-b34d-ef11-a317-0022482840ef</t>
  </si>
  <si>
    <t>yDy3gjSXoA4/rqVrHknRaNlAirOKrOyw/MwxcWBtDRQUNhTmlX9Fuul1HjsbQYRrZeim09xpEl3rCz62rJrDyQ==</t>
  </si>
  <si>
    <t>Ivy Cottage II</t>
  </si>
  <si>
    <t>ece3c41f-4403-f011-bae2-000d3a9d2d29</t>
  </si>
  <si>
    <t>bDqLzGEG/fOOIs1iWraFR7TGnZJQOqVfaPIZS2l6wJbehxolAJxAUTquokOBMZagX2dnJdH+s5w8GZCIBx/39w==</t>
  </si>
  <si>
    <t>Jacob House</t>
  </si>
  <si>
    <t>2700 Youngfield St., Ste 206</t>
  </si>
  <si>
    <t>303-525-6141</t>
  </si>
  <si>
    <t>drmitphd@gmail.com</t>
  </si>
  <si>
    <t>f043a177-750e-f011-9989-000d3a9d2517</t>
  </si>
  <si>
    <t>msU5mkIcZ94erQzfvrJ3BmzgyiCvsV6nLTybDkMh52wFjH4uZktjOBih7pap2OBCuPU9M0fg14T6xj7vKA2gHQ==</t>
  </si>
  <si>
    <t>Jake-TestWipfli</t>
  </si>
  <si>
    <t>UPDATED-EMAIL@gmail.com</t>
  </si>
  <si>
    <t>1b5ef7b1-2c71-ef11-a670-000d3a146a55</t>
  </si>
  <si>
    <t>mZIjiEdd29+yMYJuHHfS2ai3Sa+VckIl4DPhvVTVAxXAtQkRtIB3/A1Gdsnhp0ZmeeS6I0t4mnbRzbA9jHtpsQ==</t>
  </si>
  <si>
    <t>Jan R. Dunn, MD</t>
  </si>
  <si>
    <t>df6719ac-715e-ef11-bfe2-002248293b07</t>
  </si>
  <si>
    <t>9+AzTmm8nzvDgRoiaEQtgSEfi7m0Ky90iJ7LdlS0LBNy3zZMKusxD0MuoPW5jialNhVJCMlASSMLvBz1ZOOVxw==</t>
  </si>
  <si>
    <t>Jeanean Hornyak</t>
  </si>
  <si>
    <t>be7aeedd-bf4a-ef11-a317-0022482840ef</t>
  </si>
  <si>
    <t>fXyKraMJAGK1X46nECoudr0q1WAw7KK49Dv5kCMsQ6SsobG4hbhJUSwl/800PU8XtDh4S5GdNVjBU7+zDDKvhw==</t>
  </si>
  <si>
    <t>Jefferson County Dept. of Human Services</t>
  </si>
  <si>
    <t>2c1a8612-1b54-ef11-a317-00224830c2ec</t>
  </si>
  <si>
    <t>4IDDOCKdX/KrCMJQoDJqvMNxYXuG3XPFBX7g4Nt8YJdXYCRNahQnVaY/H8/xW1PTs0lwCYshJyUxLYkfHzy2xQ==</t>
  </si>
  <si>
    <t>Jenna Pappass</t>
  </si>
  <si>
    <t>db97ca1d-155f-ef11-bfe2-002248284df9</t>
  </si>
  <si>
    <t>12QpAxf3KtIHG/kZF7xon8JGI+mFTpLU4fTTqjFZt87SEUi62vYgzobTvSCrSfGPl8S/nSwxkAFw7PRxZyjyng==</t>
  </si>
  <si>
    <t>Jenna Prast</t>
  </si>
  <si>
    <t>7195574200</t>
  </si>
  <si>
    <t>fe79eedd-bf4a-ef11-a317-0022482840ef</t>
  </si>
  <si>
    <t>cHUr4VGnMtk9AKbdwXSPCVWQ5r3clgyqjuTa/RdffwmgJvXSJNu1KHOwKisUvSpFUh/bTbVmtZM3Jc540isKRw==</t>
  </si>
  <si>
    <t>JJ Cares</t>
  </si>
  <si>
    <t>6975 W 109th Ave, E207</t>
  </si>
  <si>
    <t>Westminister</t>
  </si>
  <si>
    <t>303.358.4004</t>
  </si>
  <si>
    <t>JJCares@aol.com</t>
  </si>
  <si>
    <t>a276eedd-bf4a-ef11-a317-0022482840ef</t>
  </si>
  <si>
    <t>sGEsdM5sUVOcbmVwpgOlpdMEjpgzB68/DqoNwnO7qBHbyLZIcklU+mjvPqZVHjNi/1yswn93hDVCwNm3s11Juw==</t>
  </si>
  <si>
    <t>Jjn Home Health Agency Inc</t>
  </si>
  <si>
    <t>515 Fox Run Circle</t>
  </si>
  <si>
    <t>80921</t>
  </si>
  <si>
    <t>719.271.4317 Jen Nelson</t>
  </si>
  <si>
    <t>jjnhomehealth@gmail.com</t>
  </si>
  <si>
    <t>36831e8d-587c-ef11-a671-6045bdd4c430</t>
  </si>
  <si>
    <t>HQh7DZ820vzHUoMwlPYwCJ/GZWr80Y7lpL9Uaj1E6Ykaw/rfr9JA99NULIjIwTPckoIi44E7pPSYBGPKRNeUSg==</t>
  </si>
  <si>
    <t>John Kunstle, MD</t>
  </si>
  <si>
    <t>a476eedd-bf4a-ef11-a317-0022482840ef</t>
  </si>
  <si>
    <t>2GwgZomJnTmZsQEH5CwgWPb2D/maZoDIdvo3czdwdTfkWj3UwPmxQOJgE+RGazCG0jjQ7jIvCg+PfpjwckYI1g==</t>
  </si>
  <si>
    <t>Jordan Residential &amp; Vocational Services Inc</t>
  </si>
  <si>
    <t>2928 Withers Ave</t>
  </si>
  <si>
    <t>719.543.8178</t>
  </si>
  <si>
    <t>stevejordan@jrscolorado.com</t>
  </si>
  <si>
    <t>028dae78-9055-ef11-a317-00224830c2ec</t>
  </si>
  <si>
    <t>/uwQ1/Mmw7meH77v7vt239E0jPAU5K9nCk0jGU1YIxuskoJUuVItoRWjbl7bjVdzYQf6qOtQceN+OnOqvg0vvA==</t>
  </si>
  <si>
    <t>Joseph Brown, PA-C</t>
  </si>
  <si>
    <t>719-434-8810</t>
  </si>
  <si>
    <t>84c82c91-2c10-f011-9989-6045bdef70ac</t>
  </si>
  <si>
    <t>9ZjmbOuxjG1V4mNFzTCNO9ay/3Ywp4CzJIXepVBHU+3rj7UKhrMjpv56GRzWcVLPn9TBLsN8iyQKH8qQ8ovy1g==</t>
  </si>
  <si>
    <t>Joy Senior Center</t>
  </si>
  <si>
    <t>3853 E Pike Peak Avenue</t>
  </si>
  <si>
    <t>303-549-6420</t>
  </si>
  <si>
    <t>joycenterco@gmail.com</t>
  </si>
  <si>
    <t>a676eedd-bf4a-ef11-a317-0022482840ef</t>
  </si>
  <si>
    <t>TivCkQpFT3HB8lLnCH88lbo8qjG8Q6ytRB9G2mN7r4u7ueI72EYyzzwjCoiGilDDA+XGgpPxFBVuUBJTHsKmhA==</t>
  </si>
  <si>
    <t>Joyfulcare Homes, Llc</t>
  </si>
  <si>
    <t>6065 Hearth Court</t>
  </si>
  <si>
    <t>719.213.5853</t>
  </si>
  <si>
    <t xml:space="preserve">anne@joyfulcare.org </t>
  </si>
  <si>
    <t>16df6f31-9f6f-ef11-a670-7c1e52013c9c</t>
  </si>
  <si>
    <t>cdYxJloxMjmheCf4YHrL+D0asMi9mBzP1vLkICH/XTcSAun6ml+IyUrWIX5ResjQQIOPoqo075Atg8wiqhSujA==</t>
  </si>
  <si>
    <t>Jullisa Pruiett</t>
  </si>
  <si>
    <t>a876eedd-bf4a-ef11-a317-0022482840ef</t>
  </si>
  <si>
    <t>0QOobF+gOzbKn9XfiJ0w4HFYauNGRABFAZQfg3M6KrM75C7lwOhCiZh6rheCDQjygDrYxDpIZVyZQpQ8ug76kA==</t>
  </si>
  <si>
    <t>K and M Music Therapy Llc</t>
  </si>
  <si>
    <t xml:space="preserve">
1220 Scrub Oak Road
</t>
  </si>
  <si>
    <t>630.730.3627</t>
  </si>
  <si>
    <t>khollymt@gmail.com</t>
  </si>
  <si>
    <t>aa76eedd-bf4a-ef11-a317-0022482840ef</t>
  </si>
  <si>
    <t>HbdsxU0Zwg4dzOgBeHZJGaeCbs2oLZtxDD276AuR/wU3gf1LJ7FzkDNUNaMZXTlvMv1T58r+Q1MBo56dluw/0g==</t>
  </si>
  <si>
    <t>Kaaum Enterprises Llc</t>
  </si>
  <si>
    <t>155 Printers Pkwy STE 240 &amp; 210</t>
  </si>
  <si>
    <t>719.396.3008</t>
  </si>
  <si>
    <t>jsalaam@kaaumenterprises.com</t>
  </si>
  <si>
    <t>e4e23b4e-b654-ef11-a317-0022482840ef</t>
  </si>
  <si>
    <t>F/HLjEHobdfolCmwv2A+znWVJV7vAlk2x5U0LhYY+arJjC24++axdC74fofC5rkUiQ17ePXJy5mYMSYj0QaIhw==</t>
  </si>
  <si>
    <t>Kaiser</t>
  </si>
  <si>
    <t>e8ea5bc1-75ed-ef11-9341-7c1e52174a76</t>
  </si>
  <si>
    <t>YSe1y9nbnD997iqin+tzDCfdQp7iO5J+Vr2+aOmeEQWBtRlrhjEg2EPMbvOpwprIRPhvX1V7Kalnmr+99R6egw==</t>
  </si>
  <si>
    <t>947aeedd-bf4a-ef11-a317-0022482840ef</t>
  </si>
  <si>
    <t>ngN18MTSMf8NE6I8gTHfQT8FEOnqrXFptsGeLy1B6xcncWnO0gnJ/PndrOZaHMe/Lxl4MpI0aEfdobCUO8gThg==</t>
  </si>
  <si>
    <t>Kare and Kindness</t>
  </si>
  <si>
    <t>7887 E Belleview Ave STE 100</t>
  </si>
  <si>
    <t>720.727.7540</t>
  </si>
  <si>
    <t>support@kareandkindness.com</t>
  </si>
  <si>
    <t>ac76eedd-bf4a-ef11-a317-0022482840ef</t>
  </si>
  <si>
    <t>iSG+cehkCo7uZ5cHrVbHe6vX8ZBiEOLQge4wau7kYFpSLQS5h2g2Nhey9gy5bvtDmP5HMKilQbQkRI3uaFn9jA==</t>
  </si>
  <si>
    <t>Karuna Care Services, Llc</t>
  </si>
  <si>
    <t>1200 W South Boulder Rd STE 206</t>
  </si>
  <si>
    <t>Lafayette</t>
  </si>
  <si>
    <t>80026</t>
  </si>
  <si>
    <t>303.862.9185</t>
  </si>
  <si>
    <t>meghan.horihan@karunacareservices.com</t>
  </si>
  <si>
    <t>daa98391-6e5e-ef11-bfe2-002248293b07</t>
  </si>
  <si>
    <t>kradf256gtUdms6V7CBhaIEXDJ26hj4JvQT0qLnV+Luw0GJ3G9o9+NqoPjcEw+hKYz7sNT5+vMVQisJztLH6cQ==</t>
  </si>
  <si>
    <t>Kathleen Donahey</t>
  </si>
  <si>
    <t>ae76eedd-bf4a-ef11-a317-0022482840ef</t>
  </si>
  <si>
    <t>718tUYgK/dNm7Z98w1DT4wiC8BmC6hkOMV0QCKDi03MvThVSraNWFkyJGy8ZtJ3OGLbkQ8lt4sEnJ4f5Qmbv3w==</t>
  </si>
  <si>
    <t>Kathy Kares Llc</t>
  </si>
  <si>
    <t>1228 N Meade Ave</t>
  </si>
  <si>
    <t>719.205.1802</t>
  </si>
  <si>
    <t>kathykares.llc@gmail.com</t>
  </si>
  <si>
    <t>298b9822-926f-ef11-a670-000d3a9904e2</t>
  </si>
  <si>
    <t>jT7ujmRNYhDIi4SbJBo8wZqS3TLrxWGB2uBp/xPQB1EhKDIlBp966TALI7UvsaQFSCkNhLt6ADDzjiWIMjZcWA==</t>
  </si>
  <si>
    <t>Katie Bennion, PA-C</t>
  </si>
  <si>
    <t>8d787a0e-fdd8-ef11-8ee9-6045bdef4240</t>
  </si>
  <si>
    <t>ygPQzNMd0ciEOQngCFlH5PjASAGkz1guHn9Cd4o5i3gAYh+NSJGnCQ2c7zSRYDIU2Vgn9/ro8yTjE/HVEvrGFw==</t>
  </si>
  <si>
    <t>KAUUM</t>
  </si>
  <si>
    <t>719-396-3008</t>
  </si>
  <si>
    <t>c13aaf07-1c4d-ef11-a317-002248284070</t>
  </si>
  <si>
    <t>dz33QIaouYf3j+PxbIdmiyPgCcArnAKA60FjG7kMUbv+tmagUHRX7wOJcP4tqE5YeeNu2vFQ0Us7q158+OYeHA==</t>
  </si>
  <si>
    <t>Kettle's Assisted Living</t>
  </si>
  <si>
    <t>f279eedd-bf4a-ef11-a317-0022482840ef</t>
  </si>
  <si>
    <t>K8xAOLAEOT7Ty8QQB9js2rk53L+FG3SVj8iRBHCkOjVDsilgylqhwJ+WcTvR9eeMsJ7y0u+/q2SN1kBzk626Uw==</t>
  </si>
  <si>
    <t>Keystone Home Health Agency</t>
  </si>
  <si>
    <t>11111 E Mississippi Ave. Suite 112</t>
  </si>
  <si>
    <t>303.755.5542</t>
  </si>
  <si>
    <t xml:space="preserve">fj@keystonehealthsolution.org		</t>
  </si>
  <si>
    <t>eee23b4e-b654-ef11-a317-0022482840ef</t>
  </si>
  <si>
    <t>Q2gveEeHuPi3z4O5XHfXPrein4xXW/Gx6K1k77cA1/JCAwnLG8hfF46atAAZyCVz46hMlfN8TsLUO4VRwCRULA==</t>
  </si>
  <si>
    <t>Kids are Great Pediatrics</t>
  </si>
  <si>
    <t>7195774200</t>
  </si>
  <si>
    <t>b076eedd-bf4a-ef11-a317-0022482840ef</t>
  </si>
  <si>
    <t>NV7F4W6zDD8spp8Ii4zd7DinDQJ3W7AFSwElkwXCOnl/3CyGb1dkTeOyJ9VpZiqKadbbZiXRReTEv5/r6JLOLw==</t>
  </si>
  <si>
    <t>Kids Crossing Inc</t>
  </si>
  <si>
    <t>1440 E Fountain Blvd</t>
  </si>
  <si>
    <t>(719) 667-7067</t>
  </si>
  <si>
    <t>mzorn@partnersincareco.org</t>
  </si>
  <si>
    <t>b6f99fc8-2254-ef11-a317-000d3a1596dc</t>
  </si>
  <si>
    <t>Mtf2b2BomC4YOEeQ0ZHBkRSbOItosDgHe0Q23/O4D3OMA/llsn6Iw8Dgj2b+hUVMCt10racTgGtU5X3gz6yMhA==</t>
  </si>
  <si>
    <t>Kimberly Pallazola, FNP</t>
  </si>
  <si>
    <t>7195438711</t>
  </si>
  <si>
    <t>7878eedd-bf4a-ef11-a317-0022482840ef</t>
  </si>
  <si>
    <t>mguJbLfuEDDQPxA8CF10NgSFSOlJWcD5wEc7HpSqEY8VlyK9EebxgLxLB+5gOv2f+3vIRYp2a+k6ksQdjK6X0Q==</t>
  </si>
  <si>
    <t>Kind Heart Home Health Care</t>
  </si>
  <si>
    <t>6170 Lehman Dr</t>
  </si>
  <si>
    <t>719-622-1708</t>
  </si>
  <si>
    <t>kindhearthhc@hotmail.com</t>
  </si>
  <si>
    <t>f336a161-7f4c-f011-877a-6045bdec4b53</t>
  </si>
  <si>
    <t>yZd7cBfQcbO4XprNaLa9nrLcKr5/JB+FoD75baDse8iUHog6jIp/oNwm1ysLG/0ePTNoyAqKNEsEC/V02GlzCA==</t>
  </si>
  <si>
    <t>King Adult Day Enrichment Program</t>
  </si>
  <si>
    <t>303-433-6887</t>
  </si>
  <si>
    <t>474a0c8e-3f4e-ef11-a317-0022482840ef</t>
  </si>
  <si>
    <t>S+eiBoBb04pzd0rGqCKO3hqhvSy1UjSNZCCDEtiLFUrScjXnD5Wgrt+kJsrdoXUxnGgG0hFkNhcQWMLRiVmD6w==</t>
  </si>
  <si>
    <t>Kiowa Hills Health and Rehabilitation Center</t>
  </si>
  <si>
    <t>924 W. Kiowa Street</t>
  </si>
  <si>
    <t>f0e23b4e-b654-ef11-a317-0022482840ef</t>
  </si>
  <si>
    <t>1zwtSLgxG01Yqa4z87HPYdePpAPCrUA6RK3KGqqTyZT+emjguGSbU44NT9o7WagaKjijI319Z5h5+HNW4SxGiQ==</t>
  </si>
  <si>
    <t>Knox Community Hospital Moundbuilder Guidence Center</t>
  </si>
  <si>
    <t>7403970442</t>
  </si>
  <si>
    <t>c0e23b4e-b654-ef11-a317-0022482840ef</t>
  </si>
  <si>
    <t>cjvn6w7VH+aFu6Ctq5QMa7LV/iP8UL5ms/wewkWpQ8kGk1f8jVbG0LqQNRxi2wky8jkYr0GdLW7mhVIbVtVRQg==</t>
  </si>
  <si>
    <t>Kocher Mcdonall Air Force Base Medical</t>
  </si>
  <si>
    <t>3167596300</t>
  </si>
  <si>
    <t>30b2f32c-ae8c-ef11-ac21-6045bdd52957</t>
  </si>
  <si>
    <t>iYilEQdkmhSN6BhNRroTWFBhsinT9PKcWvDJOFUOA4E8DffTKgm1ZZNyCcI5wduCq9gszmPvhSjZmzY9CXBwAA==</t>
  </si>
  <si>
    <t>Kyle Voget, MD</t>
  </si>
  <si>
    <t>0ae33b4e-b654-ef11-a317-0022482840ef</t>
  </si>
  <si>
    <t>y/Xqioh6sXxUNSvTLX71Yk7chzQnqGchcDo6/AJPTSVjgDGplLukCdTriO1mh/v2glXH0zTNGfnHwk3vulbaIA==</t>
  </si>
  <si>
    <t>La Familia Del Peso</t>
  </si>
  <si>
    <t>9155879455</t>
  </si>
  <si>
    <t>7077eedd-bf4a-ef11-a317-0022482840ef</t>
  </si>
  <si>
    <t>XtueuaYqUYxxzB+8AwTgEyRyoEVJTNsUFSLvmi2cJSHmz+aJfAbrElHzbkcADL62BnGi43hr6s5RdcgsOaPPdg==</t>
  </si>
  <si>
    <t>La Plata County Department Of Human Services</t>
  </si>
  <si>
    <t xml:space="preserve">10 Burnett Ct 
</t>
  </si>
  <si>
    <t>81301</t>
  </si>
  <si>
    <t>970.382.6150</t>
  </si>
  <si>
    <t>Front.Desk@lpcgov.org</t>
  </si>
  <si>
    <t>16ba34a8-44a5-ef11-8a69-7c1e52471bff</t>
  </si>
  <si>
    <t>XG2bJVZousw4cF9njPZLC58/cJ+zpXYRZhVgbb3jQq96DjHqWKUXdifeo0yGAg6jcT3oju5xkDB5y0iuLZ44HA==</t>
  </si>
  <si>
    <t>Lacuna Family Caregivers</t>
  </si>
  <si>
    <t>357 McCaslin Blvd STE 200</t>
  </si>
  <si>
    <t>720.471.9973</t>
  </si>
  <si>
    <t>kate@lacunafamilycaregivers.com</t>
  </si>
  <si>
    <t>327aeedd-bf4a-ef11-a317-0022482840ef</t>
  </si>
  <si>
    <t>MFfCupfSqhz7hfD0+7nGxHKlhHI6q/tl594rbTwIWI0IhNZgTT0HdtPPsPBsWFyLQgyAGu6KPA7sgt/CmhRgWg==</t>
  </si>
  <si>
    <t>Lakeshore Parc</t>
  </si>
  <si>
    <t xml:space="preserve">719-561-1300 AND BUSINESS FAX 719-561-9958 or FAX 719-404-0135 </t>
  </si>
  <si>
    <t>bfisher@ensignservices.net</t>
  </si>
  <si>
    <t>cfd7f7a6-26f9-ef11-9341-7c1e52fdd236</t>
  </si>
  <si>
    <t>SS6yzNnIf3IYF2BuFVxxs+QS7jd8akwMpZkgRIyXgNdMTEKwcyNmoYO3TR8SxXodDTE6wt75guIWTwgQNl+pdw==</t>
  </si>
  <si>
    <t>Lakewood Villa</t>
  </si>
  <si>
    <t>13032388161</t>
  </si>
  <si>
    <t>94290161-b23c-f011-b4cc-7c1e5214c209</t>
  </si>
  <si>
    <t>FNmw3kYazjQHzGkST/MTOjtShbt2DNNKOZbGZC248nrCVJiq5Z20YEjV6LP0NN/d8d3r/ZgYmZmdAnfTsJgaRA==</t>
  </si>
  <si>
    <t>Lance Jackson</t>
  </si>
  <si>
    <t>6016f4eb-c44a-ef11-a317-0022482849c0</t>
  </si>
  <si>
    <t>sE6xPBI5NrZTZ/4iNc0kJ+7UgR1ztTnNKb/1MXCYtwNyDoAWUu44Put70NnakDW7uzrHiTo0ZTY9x+S4W6leWw==</t>
  </si>
  <si>
    <t>Laradon</t>
  </si>
  <si>
    <t>5100 Lincoln Street</t>
  </si>
  <si>
    <t>80216</t>
  </si>
  <si>
    <t>303.296.2400</t>
  </si>
  <si>
    <t>christin.frasier@laradon.org</t>
  </si>
  <si>
    <t>9016f4eb-c44a-ef11-a317-0022482849c0</t>
  </si>
  <si>
    <t>73aKoq3hxXsF5SPN4SumkP/rqZL45Ph8ZBa2D9dK9BcG3cNI5lh9y38hNLL+Gog/OB7IV6yJtO+c+Chk0sNryA==</t>
  </si>
  <si>
    <t>Laradon - CHRP</t>
  </si>
  <si>
    <t>303-296-2400</t>
  </si>
  <si>
    <t>Jenniffer.rodriguez@laradon.org</t>
  </si>
  <si>
    <t>b476eedd-bf4a-ef11-a317-0022482840ef</t>
  </si>
  <si>
    <t>CP5+DWQqwh/CdZw5pjQPS56kzN+P2B36AL28w5cU5KaXyhqPuBgwl1DP6aH+W4YdJv6Qx+UhIvjdPDpG2WwaQw==</t>
  </si>
  <si>
    <t>Laree Kelly-Warner Ma Bcba Pc (Summit Behavioral Services)</t>
  </si>
  <si>
    <t>2011 Clipper Dr</t>
  </si>
  <si>
    <t>Lafyette</t>
  </si>
  <si>
    <t>719.210.7464</t>
  </si>
  <si>
    <t>laree@summitbehavior.com</t>
  </si>
  <si>
    <t>b67aeedd-bf4a-ef11-a317-0022482840ef</t>
  </si>
  <si>
    <t>jMcbUF+Z1m4FzVufgbWv4SHb1Vz4ja+WMJT0Cd0ELW4b2sC6JKE4T3winh3J5f780WusRqeujKroAPEvNqN93A==</t>
  </si>
  <si>
    <t>Las Animas County Dept. of Human Services</t>
  </si>
  <si>
    <t>719-941-9224</t>
  </si>
  <si>
    <t>Marsi.mason@state.co.us</t>
  </si>
  <si>
    <t>423a16fe-665e-ef11-bfe2-002248293b07</t>
  </si>
  <si>
    <t>3RB7vKivmPVnHG1YmujcQXZPJmNEkTyHWb8j0RFGMsT5vae2S3mA4BJr8aAe1/TwJjaZupjw0OeBqFT6JXiR7A==</t>
  </si>
  <si>
    <t>LAURICE SHAFER</t>
  </si>
  <si>
    <t>(503) 201-5879</t>
  </si>
  <si>
    <t>165f5a45-7761-ef11-bfe2-7c1e52013c9c</t>
  </si>
  <si>
    <t>AIS7qQ59CCsNjbkFH2UfKoW1h83wsNJ5y/sDLGc20WjH44MGBmUIVIqdABV7lMxSFpRSo1uuOTn+c+1azuMclw==</t>
  </si>
  <si>
    <t>Leslie Dawdy, FNP BC</t>
  </si>
  <si>
    <t>719-465-2388</t>
  </si>
  <si>
    <t>b676eedd-bf4a-ef11-a317-0022482840ef</t>
  </si>
  <si>
    <t>z9kyzCzaYv4zkw1ji8BFS938bDb8LWLsaw6/LnzCzpEf2lMA8guLsGekCM6US+a09p2kky3fh03CIKyzswvSlQ==</t>
  </si>
  <si>
    <t>Liberty Residential Llc</t>
  </si>
  <si>
    <t>4811 E Colfax Ave</t>
  </si>
  <si>
    <t>720.789.1839</t>
  </si>
  <si>
    <t>libertyresidential@gmail.com</t>
  </si>
  <si>
    <t>84d56247-9f4d-ef11-a317-002248284070</t>
  </si>
  <si>
    <t>6bVoVR4nZ7K/of6FiKNbdcGpHn5xCPnPSeBG9dMF1PGek7QYJPs6+o/yjSGznY/GjfzLdOzXhRHZLhdYA2K/Eg==</t>
  </si>
  <si>
    <t>Life Care Center</t>
  </si>
  <si>
    <t>2490 International Circle</t>
  </si>
  <si>
    <t>09d42bdf-4aa7-ef11-8a69-6045bdd67e25</t>
  </si>
  <si>
    <t>Bd/0zHPRuXzpuKdZG4XyWKDXhkUVAG6uOgbp5pwO1ALDvagPDYXC5eTXryLaiQRHSstNKFTzICLTByNuFyuNKQ==</t>
  </si>
  <si>
    <t>Life Care Center of Pueblo</t>
  </si>
  <si>
    <t>719-564-2000</t>
  </si>
  <si>
    <t>e079eedd-bf4a-ef11-a317-0022482840ef</t>
  </si>
  <si>
    <t>/eqRyrOep/XIpY5TQ1ij0/3L+4OL9S4gG+AEyHBKlmYn5Za9q81vye5yUMbYS8C5a/uIDaD/j6wy9pnEZpnhow==</t>
  </si>
  <si>
    <t>Life Care, Inc.</t>
  </si>
  <si>
    <t>631 E Main St, Unit B</t>
  </si>
  <si>
    <t>Cortez</t>
  </si>
  <si>
    <t>81321</t>
  </si>
  <si>
    <t xml:space="preserve">970-516-1234 </t>
  </si>
  <si>
    <t xml:space="preserve">lifecare@ftitel.net </t>
  </si>
  <si>
    <t>a653cdd8-620f-f011-9989-002248279643</t>
  </si>
  <si>
    <t>7vBfCsqMHjPKYUrCVETHTuBT+0qCUgnKNHOLq1aASkR54fSjSs/lGoDRspMVvYnlvSRXNpx0RelZh4ZZWyuWjg==</t>
  </si>
  <si>
    <t>Lifestation, Inc.</t>
  </si>
  <si>
    <t>8354 Northfield Blvd, Bldg G, Suite 3700</t>
  </si>
  <si>
    <t>80238</t>
  </si>
  <si>
    <t>800-446-3300</t>
  </si>
  <si>
    <t>medicaid@lifestation.com</t>
  </si>
  <si>
    <t>7277eedd-bf4a-ef11-a317-0022482840ef</t>
  </si>
  <si>
    <t>JaPBHQ43hUmmx9DuPCeQ0epB4he0zaywGUcI2vIG2D6OOyIxLyhh+DzNK0xOsvOdFxWTUxij3Xv94uvbyksBXQ==</t>
  </si>
  <si>
    <t>Linda C Thorpe dba Applause Therapeutic</t>
  </si>
  <si>
    <t>7550 W Yale Ave A-240</t>
  </si>
  <si>
    <t>303.619.6564</t>
  </si>
  <si>
    <t>applausetherapeutic@hotmail.com</t>
  </si>
  <si>
    <t>7d87c18a-1976-ef11-a671-000d3a9904e2</t>
  </si>
  <si>
    <t>zT62RL+Igg5TcvplXAFxsgbpdpZ8JKGXj657+EU4lPhOJQKMyG+suUPY9iTsDQy0fP1eM+oKCSSpTpb8W5AtLA==</t>
  </si>
  <si>
    <t>Linda Hewett, NP</t>
  </si>
  <si>
    <t>719-454-6009</t>
  </si>
  <si>
    <t>b876eedd-bf4a-ef11-a317-0022482840ef</t>
  </si>
  <si>
    <t>A9O9N3gb7DYYoaHzB7H0fCYEhKg5KK7AN6c7lWu5hIzBYRMRjK3zreBMP/FNBrhIglWxDXzgAu4Wg8ObvSNLQw==</t>
  </si>
  <si>
    <t>Lion Protection Services Llc</t>
  </si>
  <si>
    <t>2323 S Troy St STE 5-258</t>
  </si>
  <si>
    <t>720.329.7786</t>
  </si>
  <si>
    <t>frednnanna@yahoo.com</t>
  </si>
  <si>
    <t>b015135d-0e6b-ef11-bfe2-000d3a146a55</t>
  </si>
  <si>
    <t>NxxBkvSCPLd42HFif5BAEvJfMn2z0gKqaKbtwHVLVe8y48rmHVtphdnGkfGY9e/ZOsZ4Tw6hL+w+SF9Mjc1bqw==</t>
  </si>
  <si>
    <t>Lisa Bonwell, MD</t>
  </si>
  <si>
    <t>719-632-4455</t>
  </si>
  <si>
    <t>7363a4c2-b7bc-ef11-b8e8-7c1e52686974</t>
  </si>
  <si>
    <t>WWF/8PnNKXIG/yIqzut+s7zV3oQF4mq4Jv1YbFUMJ6HmDRsnx0vvHkAil2JRixNVhwrY9Lc1jGpbYX4dudC17A==</t>
  </si>
  <si>
    <t>Lisa Clough</t>
  </si>
  <si>
    <t>fc79eedd-bf4a-ef11-a317-0022482840ef</t>
  </si>
  <si>
    <t>L8zbhCh2JphjnyEPqbywY4rxkOrIGoSLPQ402ebvdEas3/zVlFUkrSjv/K6UtzMWreIn8rShWadluuIfM9vIMQ==</t>
  </si>
  <si>
    <t>Liv Happyy</t>
  </si>
  <si>
    <t>6015 Lehman Dr Ste 203</t>
  </si>
  <si>
    <t>719.358.8326</t>
  </si>
  <si>
    <t>operations@livhappyy.com</t>
  </si>
  <si>
    <t>3079eedd-bf4a-ef11-a317-0022482840ef</t>
  </si>
  <si>
    <t>URStJZYhmGu44hyt/JDxwFW+wDbyI5TqBMpg3OJ7ycFSxVbo4k+czRNrLJQXMg6IBmGr3kB9a80TIJVVz6kCiQ==</t>
  </si>
  <si>
    <t>Living Better Llc</t>
  </si>
  <si>
    <t>11453 E 118th Pl</t>
  </si>
  <si>
    <t>Henderson</t>
  </si>
  <si>
    <t>80640</t>
  </si>
  <si>
    <t>720.877.7807</t>
  </si>
  <si>
    <t>lisettekiadidi@gmail.com</t>
  </si>
  <si>
    <t>59c1b6ee-22a5-ef11-8a69-7c1e52471bff</t>
  </si>
  <si>
    <t>p+SHJC//Nah8ppOYXdtQQy7zJd15i2ZFfGzleehfwiYMKUch61nN6Q1ENTV5J9GLHc8jnjjRX/egzm6JD0vBMQ==</t>
  </si>
  <si>
    <t>LogicMark</t>
  </si>
  <si>
    <t>2801 Diode Lane</t>
  </si>
  <si>
    <t>40299</t>
  </si>
  <si>
    <t>800-519-2419</t>
  </si>
  <si>
    <t>provider@logicmark.com</t>
  </si>
  <si>
    <t>f079eedd-bf4a-ef11-a317-0022482840ef</t>
  </si>
  <si>
    <t>qS0WleKa3VpNLV1CwNOmJVlJd2C+2aj11BGixn1WXeJhZMavMxIh+G5wGZu1nqoQOYnDbye1daP8ltUPw1HezQ==</t>
  </si>
  <si>
    <t>Lovely Home Care</t>
  </si>
  <si>
    <t xml:space="preserve">3045 Mica Ct </t>
  </si>
  <si>
    <t>Superior</t>
  </si>
  <si>
    <t>720-933-0288</t>
  </si>
  <si>
    <t>Superiorlovelyhomecare@gmail.com</t>
  </si>
  <si>
    <t>ba76eedd-bf4a-ef11-a317-0022482840ef</t>
  </si>
  <si>
    <t>TTxyWYGyuuVXbcroJ3x2rYl8qOw0anMHsvs4qEe5J5QeOO/v5L5GOdvH87ayzfEVC1URS5DGzuVuQPyAUKoXHA==</t>
  </si>
  <si>
    <t>Loving Life Host Homes</t>
  </si>
  <si>
    <t>6000 E Evans Ave Bldg 3 STE 111</t>
  </si>
  <si>
    <t>7204958775</t>
  </si>
  <si>
    <t>tara@lovinglife.co</t>
  </si>
  <si>
    <t>25d53351-935a-ef11-a316-0022481f2b56</t>
  </si>
  <si>
    <t>cVnITHyA1mkU9wr7YTNFHOr2zy5tH2ccJrFWWks10QywOBPdke5Mlgcw1apkPGw51JItEdrscQQDVDgi+qUyZQ==</t>
  </si>
  <si>
    <t>Lucas Wangerin, PA-C</t>
  </si>
  <si>
    <t>bc76eedd-bf4a-ef11-a317-0022482840ef</t>
  </si>
  <si>
    <t>l1xzAwaragj/wvvZ+S9zY1d04RzZZUZSfGlBZQdLrvlDuhTNEMX2cOrzF7J950tUoYpO0S1T6CRz4zdiMYm3UA==</t>
  </si>
  <si>
    <t>M.A.T.A. Mindset Acquired Through Abilities</t>
  </si>
  <si>
    <t>422 W. Kiowa St</t>
  </si>
  <si>
    <t>719.964.1766</t>
  </si>
  <si>
    <t>bkmata2017@gmail.com</t>
  </si>
  <si>
    <t>4b3db98c-ed03-f011-bae2-000d3a9d2d29</t>
  </si>
  <si>
    <t>whHZ4m+QXb7J9JqQcr/PoSBV4e0jhyAKQrRVozebS8xPHoMVXM+xJ1w1qGccWCLsZZ+nzPGr09Scz8MkEjRl6A==</t>
  </si>
  <si>
    <t>M2K Transport LLC</t>
  </si>
  <si>
    <t>5539 Cody Mesa Ct</t>
  </si>
  <si>
    <t>617.849.4574</t>
  </si>
  <si>
    <t>menbi2014@yahoo.com</t>
  </si>
  <si>
    <t>4879eedd-bf4a-ef11-a317-0022482840ef</t>
  </si>
  <si>
    <t>Uc8rsnmKHyBjCDA56TEqHBiqr822AFlgFM/gir0/7KUZk/L2gMg8QhUlXta8XI1PAUXNL2+xNZceNzSoqxGoCA==</t>
  </si>
  <si>
    <t>Madison's Gardens LLC</t>
  </si>
  <si>
    <t>3260 Monaco Pkwy</t>
  </si>
  <si>
    <t>80207</t>
  </si>
  <si>
    <t>3260 Monaco Pkwy	720.226.6440</t>
  </si>
  <si>
    <t>madison.gardens2021@gmail.com</t>
  </si>
  <si>
    <t>c879eedd-bf4a-ef11-a317-0022482840ef</t>
  </si>
  <si>
    <t>p8PkobiWDU7ojn1crmLkMyEzJ1dfBEBgVx77ubcz2eJfT6KhQzCyUx42JBc3/tjAxkkpqn2iFyOLMAlCEw6ewA==</t>
  </si>
  <si>
    <t>Magic Kitchen, Inc.</t>
  </si>
  <si>
    <t>11310 W 80th St.</t>
  </si>
  <si>
    <t>Lenexa, KS</t>
  </si>
  <si>
    <t>66214</t>
  </si>
  <si>
    <t>816-492-3234</t>
  </si>
  <si>
    <t>7477eedd-bf4a-ef11-a317-0022482840ef</t>
  </si>
  <si>
    <t>5VIxGBKNrRKEWHSDb1w/OG3+t+SSjEvwQKFg6nWb1KT6EyfBoLx2/iQkd6SM89scraMBbPSQ1LL1LP55BR3W7A==</t>
  </si>
  <si>
    <t>Maple Star Colorado</t>
  </si>
  <si>
    <t>2250 S Oneida St</t>
  </si>
  <si>
    <t>303.515.1047</t>
  </si>
  <si>
    <t>Amber.Ingram@clarvida.com</t>
  </si>
  <si>
    <t>0ef3a9a3-81a8-ef11-8a69-000d3a10cf11</t>
  </si>
  <si>
    <t>T3WD0uO2d4dTnLB8NiYdjg+moCADsK1q6wZEJHpUBFTPJ3835HKKhMYzQLPLqLJccjVYS7FUGEp4VbIHBU6EPA==</t>
  </si>
  <si>
    <t>MARANDA RAY</t>
  </si>
  <si>
    <t>ce2208c7-3880-ef11-ac21-7c1e52002c72</t>
  </si>
  <si>
    <t>baf/JferI145+JXWiW1YhktHLXE1EXAJWHd9wwZ6kKJadX49T1CCYdCYCXrjO/XoVNsEtlaHwpqgxfqilSjtiA==</t>
  </si>
  <si>
    <t>Maria Nelson</t>
  </si>
  <si>
    <t>205b44ae-685e-ef11-bfe2-002248293b07</t>
  </si>
  <si>
    <t>n0wTuGPi+onEwl7kUYF2TDJwRNTVbR18NeM8bBOQFmO3Q4s4nhCHIx8nPduXxTqsKi551Pu3QUc+f4RvqVJdOQ==</t>
  </si>
  <si>
    <t>Martin Cordova</t>
  </si>
  <si>
    <t>719-510-6321</t>
  </si>
  <si>
    <t>24e3e4cd-5b61-ef11-bfe2-7c1e52013c9c</t>
  </si>
  <si>
    <t>igW8ANVNArSirPu3b3z4C9x2eBFwh5bMd97ILLg8WyNphJXBqBAww1Pk0ytAZHbKsLzof4JCqMqzyPJ3ZeqDTA==</t>
  </si>
  <si>
    <t>Mary Lohrmann</t>
  </si>
  <si>
    <t>719-259-6566</t>
  </si>
  <si>
    <t>b0e23b4e-b654-ef11-a317-0022482840ef</t>
  </si>
  <si>
    <t>8LK1wQo91JxYQ2oXYGW7ix/4tl7NrMnbi2QLTrJbrkeFgNYiFUTApbKoRk4uCgzDon9I1tRu4q18Vz5xlBurkg==</t>
  </si>
  <si>
    <t>Mathews Vu</t>
  </si>
  <si>
    <t>7196324455</t>
  </si>
  <si>
    <t>d4e23b4e-b654-ef11-a317-0022482840ef</t>
  </si>
  <si>
    <t>fzF5SLOB/4UWlN5nZE5+Qx5eE9g1ZraiEZUlbvtb3dzNdDRd0Lvnw/5pry3jJdzJo0uAT/pb+zVi51V8pg5sEg==</t>
  </si>
  <si>
    <t>Matthew Vu</t>
  </si>
  <si>
    <t>7194182130</t>
  </si>
  <si>
    <t>f2e23b4e-b654-ef11-a317-0022482840ef</t>
  </si>
  <si>
    <t>13KQv+5sJA4rwSmNEGHoYzyjQ5Da5GjrWdpOx5zZB39p9qvGCToIyP0lzJfnl1X0d5fCRQ2CKh5rfSwTaWCl5g==</t>
  </si>
  <si>
    <t>Matthews Vu</t>
  </si>
  <si>
    <t>7195220707</t>
  </si>
  <si>
    <t>e57a65c5-00a6-ef11-8a69-000d3a103a39</t>
  </si>
  <si>
    <t>tppU1DzHV2INiQ4ju3Ip4jutyVCf6TSrd+6jPNegyywJwmcfATA4oL5RWXP3M7czlNs8uoKXEHWFhvieeFfIoQ==</t>
  </si>
  <si>
    <t>Matthews-Vu</t>
  </si>
  <si>
    <t>7a78eedd-bf4a-ef11-a317-0022482840ef</t>
  </si>
  <si>
    <t>ARt+EVtHbWX7hE0k/MvXX4tNDNcswgKgfosDTdQFvtfGHcuvJ6licCp6YJsCeEOb8v9YEj8YA9cawgcu6+6/cg==</t>
  </si>
  <si>
    <t>Maxim Healthcare Services</t>
  </si>
  <si>
    <t>7155 Telstar Drive</t>
  </si>
  <si>
    <t xml:space="preserve">719-538-5600 </t>
  </si>
  <si>
    <t>cospringshh@maxhealth.com</t>
  </si>
  <si>
    <t>30869cc4-1c50-ef11-a317-6045bdff5aed</t>
  </si>
  <si>
    <t>MlB6ZqtmgXYKY2dsbgIgu8s5lNpUiRDej6bkuo2PjzK2WtvS0VaD6LEiR142HCCy8mk2SZLdAD0159KpIKT6DA==</t>
  </si>
  <si>
    <t>Medallion ACF</t>
  </si>
  <si>
    <t>1719 E. Bijou Street</t>
  </si>
  <si>
    <t>719-381-1000</t>
  </si>
  <si>
    <t>LVillegas-Rivera@ensignservices.net</t>
  </si>
  <si>
    <t>69a08837-1c50-ef11-a317-6045bdff5aed</t>
  </si>
  <si>
    <t>RZCn+kUvQuxMkkaSxERF7FvW6lpgnojnWVlSNQ8ctMNkrQ1HIpfoHurYR08vlalQHnWLbKNoEZa/MAS6qvnoIw==</t>
  </si>
  <si>
    <t>Medallion Healthcare Center</t>
  </si>
  <si>
    <t>7e16f4eb-c44a-ef11-a317-0022482849c0</t>
  </si>
  <si>
    <t>zb76hgaH1FXMYk1KHzg31vwoWGthZS1rHRjQSgaji3CuA84wnAk3gb61riPkvP7SWJBZvt3H2pLXSSTMbdsfwg==</t>
  </si>
  <si>
    <t>Medallion Villas</t>
  </si>
  <si>
    <t>1719 E Bijou Street</t>
  </si>
  <si>
    <t>719-381-4970; 719-381-4972</t>
  </si>
  <si>
    <t>atrujillo@ensignservices.net</t>
  </si>
  <si>
    <t>c077eedd-bf4a-ef11-a317-0022482840ef</t>
  </si>
  <si>
    <t>AmqnKutZlsXUXLHEbAWgaKrTTHPAtPD00Y040NfXWSHCtOweFfMWhwY6EC2vL3mfJScldA8B3GI1GLZht82F2g==</t>
  </si>
  <si>
    <t>Medguard Alert, Inc</t>
  </si>
  <si>
    <t xml:space="preserve">1125 Middle St </t>
  </si>
  <si>
    <t>Middletown, CT</t>
  </si>
  <si>
    <t>6457</t>
  </si>
  <si>
    <t xml:space="preserve"> 800-716-1433 </t>
  </si>
  <si>
    <t>info@medguardalert.com</t>
  </si>
  <si>
    <t>487aeedd-bf4a-ef11-a317-0022482840ef</t>
  </si>
  <si>
    <t>gsobmGhErU85xpZ/WhmVJFvRUJkIoHJpWHppRgZC3N0itkstQPmlbk9ZT6AiPloQljU9tntYuC3GFoK6W3lZYA==</t>
  </si>
  <si>
    <t>Medresponse Medical Alarm Systems</t>
  </si>
  <si>
    <t>1208 Mass Street</t>
  </si>
  <si>
    <t>800-999-9958 AND FAX 888-984-2563</t>
  </si>
  <si>
    <t>JC5573windows@yahoo.com</t>
  </si>
  <si>
    <t>aa77eedd-bf4a-ef11-a317-0022482840ef</t>
  </si>
  <si>
    <t>z2mztR5eQ01p4tvNcuHeM5v53dJzBStEVucltGIHtIo87xEsV+jGmuy6xdspLNQtpuWby9dlVC1XoQnDCjWZ+Q==</t>
  </si>
  <si>
    <t>Medscope</t>
  </si>
  <si>
    <t>7700 E Arapahoe Rd Suite 220</t>
  </si>
  <si>
    <t xml:space="preserve"> 800-645-2060 </t>
  </si>
  <si>
    <t>jhensley@medscope.org</t>
  </si>
  <si>
    <t>1278eedd-bf4a-ef11-a317-0022482840ef</t>
  </si>
  <si>
    <t>ilkPXpxnuZahACiQfh5nKTct8NfRP1863sBNu0uBDhBtRU+VgEZxd1HFA/q+sH41c9w3bA+u7KycWOchJsoY/g==</t>
  </si>
  <si>
    <t>Medstuff</t>
  </si>
  <si>
    <t xml:space="preserve">970 S.oneida St, 1b </t>
  </si>
  <si>
    <t>303-333-2035</t>
  </si>
  <si>
    <t>anna.davis@med-stuff.com</t>
  </si>
  <si>
    <t>7a79eedd-bf4a-ef11-a317-0022482840ef</t>
  </si>
  <si>
    <t>eZJNrP+luKCRGAoAoKTkV1BFvK+mR1/uw0hSdGkJltit7nLvH7WvGCgpbmjJeURfrJwwxy4+UdTzVCxRtvkNig==</t>
  </si>
  <si>
    <t>Megab Home Care Services LLC</t>
  </si>
  <si>
    <t>17582 E Wesley Pl</t>
  </si>
  <si>
    <t>720.309.3960</t>
  </si>
  <si>
    <t>megabhcs@gmail.com</t>
  </si>
  <si>
    <t>cdf7fd31-9dbd-ef11-b8e8-000d3a103a39</t>
  </si>
  <si>
    <t>AHKTlPUXPMbNXXXtlGIcg9xjJALnER1PKLB5TJtDrITmsbuB6KbkpzdBEZdK+2PDYdJBsLOGu8cfYZH2aIaQUA==</t>
  </si>
  <si>
    <t>Megan Bartusek, NP</t>
  </si>
  <si>
    <t>719-278-3627</t>
  </si>
  <si>
    <t>5b6a9c40-b2a2-ef11-8a69-6045bdd67e25</t>
  </si>
  <si>
    <t>J82gT1vqX5GvAzb47EWF7KGiTRwKwPqsfMCoYle15/GfxEdpo8Q8N4iDRTFHkJi7eoE8ds4qrh7JqQg95I1gSw==</t>
  </si>
  <si>
    <t>Megan DeCenzo, PA-C</t>
  </si>
  <si>
    <t>be76eedd-bf4a-ef11-a317-0022482840ef</t>
  </si>
  <si>
    <t>HfJkA1qeLrAxl+HBdGt0xFWkdkQU43Z1rUS0c/ScnVU4Gh04nh8ySS8TOq25A5wtau1zJY+vZIiyKdjLyymlDQ==</t>
  </si>
  <si>
    <t>Megan's Place Llc</t>
  </si>
  <si>
    <t>6175 W. 38th Ave</t>
  </si>
  <si>
    <t>303.881.4988</t>
  </si>
  <si>
    <t>kristin@megansplacellc.org</t>
  </si>
  <si>
    <t>e431fffe-425e-ef11-bfe2-000d3a146a55</t>
  </si>
  <si>
    <t>VWJVm72AK949Bf11qG4rPI9aKJnnJ54xtjCjPG28NL9nKIG0lBxznBvjka5a1cRTOXuiM7xCqE0ugmZjCNCQXg==</t>
  </si>
  <si>
    <t>Memorial Hospital</t>
  </si>
  <si>
    <t>7279eedd-bf4a-ef11-a317-0022482840ef</t>
  </si>
  <si>
    <t>hNDJT2aEXAfLfOaZZhlmkOQcss51+Lh6SHuqtc6FNIaucCXlHoZXQBWCVfSmppgaxzLvYZiit5xyZK6A3/nEVQ==</t>
  </si>
  <si>
    <t>Mercy Home Services, Inc./AA Healthsystem</t>
  </si>
  <si>
    <t>2600 S Parker Rd, Bld 3-239</t>
  </si>
  <si>
    <t>303-337-5517</t>
  </si>
  <si>
    <t xml:space="preserve">mercyhomeservices@gmail.com </t>
  </si>
  <si>
    <t>b279eedd-bf4a-ef11-a317-0022482840ef</t>
  </si>
  <si>
    <t>Dd28v29AdJI0b6WeOzfySObYiXTBqcr7+whX3Fd6NA9VoiqpsxgTOwoSMLEK/Kj8uX54ISPIi/YHYh77VW0Tdw==</t>
  </si>
  <si>
    <t>Mercy Services</t>
  </si>
  <si>
    <t>320 Lansing St</t>
  </si>
  <si>
    <t>80010</t>
  </si>
  <si>
    <t>303.847.1971</t>
  </si>
  <si>
    <t>shoagafamily@gmail.com</t>
  </si>
  <si>
    <t>067aeedd-bf4a-ef11-a317-0022482840ef</t>
  </si>
  <si>
    <t>JU5t6bdFCIQcI0E0qQvHq45EFhKCW0ASBuEc9JHP5LQkOTQ2G8x6WklXugyX9oCGI0LWLGH/FNN+9bustB1ukw==</t>
  </si>
  <si>
    <t>Meridian Adult Day Care</t>
  </si>
  <si>
    <t>5636 N Union Blvd</t>
  </si>
  <si>
    <t>719-888-0835</t>
  </si>
  <si>
    <t>office@meridiancolorado.com</t>
  </si>
  <si>
    <t>b0fd4e0b-47a5-ef11-8a69-7c1e52471bff</t>
  </si>
  <si>
    <t>XlBGbYD9zqT1fg/kemhevEt0ivIwPIf3ZUV6Alh6gMi1OObkVzdoIJkg3/3iHm0iXZqjksCUqYYEoR4Kbf+Z6w==</t>
  </si>
  <si>
    <t>Met Transport</t>
  </si>
  <si>
    <t>1155 Kelly Johnson Blvd, Ste 111</t>
  </si>
  <si>
    <t>720-757-2912</t>
  </si>
  <si>
    <t>contactus@mettransport.net</t>
  </si>
  <si>
    <t>9879eedd-bf4a-ef11-a317-0022482840ef</t>
  </si>
  <si>
    <t>cZcgxIZ3bQsukiCoiMCpKof6GUOcHMdczBs6us2AJ8+FNVvZK3oAfH+OuE6sNYuNkMA5eXg4jCkx8DH9YSsRJQ==</t>
  </si>
  <si>
    <t>Meta's Hands Group</t>
  </si>
  <si>
    <t>6573 S Little River Way</t>
  </si>
  <si>
    <t>720.334.5765</t>
  </si>
  <si>
    <t>metashands@gmail.com</t>
  </si>
  <si>
    <t>c076eedd-bf4a-ef11-a317-0022482840ef</t>
  </si>
  <si>
    <t>qe+X3HzANOd6+Q+C/viF+HlWXKerEWUCWbmt+dulrSfJysfcXvqJAEMNkPB20PhRjXfjkPOt/SReFSjp3soqOw==</t>
  </si>
  <si>
    <t>Metro Hearts Host Homes Inc</t>
  </si>
  <si>
    <t>606 S 4th Ave</t>
  </si>
  <si>
    <t>80601</t>
  </si>
  <si>
    <t>720.258.5975</t>
  </si>
  <si>
    <t>taryn.quick@outlook.com</t>
  </si>
  <si>
    <t>c276eedd-bf4a-ef11-a317-0022482840ef</t>
  </si>
  <si>
    <t>hvhGGEBBjC6se5Ob9EePSlhxssxl59IKB3DesN3tQshzz952bTQ3TLIenw4YXeHhiA51VkPOm8nHcEmOsFX4oA==</t>
  </si>
  <si>
    <t>Metro Music Therapy, Inc.</t>
  </si>
  <si>
    <t>1113 Vigilante Ave.</t>
  </si>
  <si>
    <t xml:space="preserve">303.263.5734        </t>
  </si>
  <si>
    <t>lori@metromusictherapy.com</t>
  </si>
  <si>
    <t>3679eedd-bf4a-ef11-a317-0022482840ef</t>
  </si>
  <si>
    <t>BSrn7q9pCLIcGWk/O1YREGCcSh11wo0pN6yITw707qNJSaexRHQrYPvHvnTu9gANic4NfxMlrS+RXDdkN3VUZg==</t>
  </si>
  <si>
    <t>Mi Casa Transitional Services Inc</t>
  </si>
  <si>
    <t xml:space="preserve">380 N Hayden Dr </t>
  </si>
  <si>
    <t>719-214-4755</t>
  </si>
  <si>
    <t>Micasatsi@gmail.com</t>
  </si>
  <si>
    <t>fa896d61-455e-ef11-bfe3-00224830ff61</t>
  </si>
  <si>
    <t>W3N7sgtF9z+a0N9pGFyfgQlBThdfski6z0MsD9+Mkvh3xZY/XGAqb3sG25SQ9btVHZmi1mnd8k1Ih/E/dDxoZA==</t>
  </si>
  <si>
    <t>Michael Harper, MD</t>
  </si>
  <si>
    <t>16b50c9d-5b0e-f011-9989-6045bdfe23ea</t>
  </si>
  <si>
    <t>RqvpftzyG2EuXYnwzsriwoFa3b9qHSbY1FWZ3YGPE3jLcujlTNNBO0NRld1GQL7kPNG5sAKnB6FlLcXA/X1BHg==</t>
  </si>
  <si>
    <t>Michael Saattoff</t>
  </si>
  <si>
    <t>c476eedd-bf4a-ef11-a317-0022482840ef</t>
  </si>
  <si>
    <t>y2EL3OpZ7JIUfx24PDY8au3RaqYoCSI6c1PqMw14RK5yv/w5DAJOJ7RiN4NTQXHpit1Z5VNqLwMs4Q5gCjEXqg==</t>
  </si>
  <si>
    <t>Michelle Chrastil Counseling Llc</t>
  </si>
  <si>
    <t>20 Wood Sorrel</t>
  </si>
  <si>
    <t>80127</t>
  </si>
  <si>
    <t>303.669.0893</t>
  </si>
  <si>
    <t>michelle@bluemooncounseling.com</t>
  </si>
  <si>
    <t>82876a58-a11c-f011-9989-002248279643</t>
  </si>
  <si>
    <t>PQFeGLC1uDfuTWqcbsITSoCyC+FVZiBczEYgH8gQXDSYB3sHcbaTEQuH4RLaVB1wBHCqQzSym1OFXutySjz2WQ==</t>
  </si>
  <si>
    <t>Mickial Shelby</t>
  </si>
  <si>
    <t>7204650708</t>
  </si>
  <si>
    <t>ee79eedd-bf4a-ef11-a317-0022482840ef</t>
  </si>
  <si>
    <t>MUuWj4/TChgahS6tcn4DY3SVIGqO/+O3XMzBaDO6kJk77B64UFD2w+zvBlUlZgLwuyuFOamkGhhN9FtqMke8EQ==</t>
  </si>
  <si>
    <t>MIND OVER MATTER LIVING</t>
  </si>
  <si>
    <t>4366 S Gibraltar St</t>
  </si>
  <si>
    <t>623.336.0937</t>
  </si>
  <si>
    <t>jerome.brown328@gmail.com</t>
  </si>
  <si>
    <t>c676eedd-bf4a-ef11-a317-0022482840ef</t>
  </si>
  <si>
    <t>7xzUlA/ifhi0VI+3qBcQ0fcsHugXBB1XihEMqe7t2jROyxDjvEzOygTBasMD8IhQpS3BgL+/1Cr13uhWkBEZkg==</t>
  </si>
  <si>
    <t>Mindful Music Therapy Llc</t>
  </si>
  <si>
    <t>6654 Bitterroot Dr.</t>
  </si>
  <si>
    <t>5052702676</t>
  </si>
  <si>
    <t>christina@mindfulmusictherapy.org</t>
  </si>
  <si>
    <t>7677eedd-bf4a-ef11-a317-0022482840ef</t>
  </si>
  <si>
    <t>6TnoqmP6UNCepmwjSHhYKCC8vD9aszA0RIEILn7aqCoEkHn8tFwtamMFKj+W3f2deCLoGfmhzF2zU1hPhKDwUQ==</t>
  </si>
  <si>
    <t>Mission Possible</t>
  </si>
  <si>
    <t>1520 N Union Blvd Suite 204</t>
  </si>
  <si>
    <t>719-747-1065</t>
  </si>
  <si>
    <t>referrals@missionpossible.cc</t>
  </si>
  <si>
    <t>c876eedd-bf4a-ef11-a317-0022482840ef</t>
  </si>
  <si>
    <t>4votyupaJnFUGHHYNGF+BvRQPu6eFUaUjfEDNPNd0vxz4qysShxBzJaMaU2TZOlexYwHM0b/VSozSDyWvs1LiA==</t>
  </si>
  <si>
    <t>Mk Legacy Llc</t>
  </si>
  <si>
    <t>1310 Pecan Street  (by appt only)</t>
  </si>
  <si>
    <t>719.203.1892</t>
  </si>
  <si>
    <t>charlotte@mklegacy.com</t>
  </si>
  <si>
    <t>4079eedd-bf4a-ef11-a317-0022482840ef</t>
  </si>
  <si>
    <t>bssJ1jk6d1uE+YqYU6rLewiMHMYrnQiWr2X62avKIgMwfhy8pmmdo4bTZt2p5d06MSVnh/Frn2IRc18QhXZYuw==</t>
  </si>
  <si>
    <t>Mom's Meals</t>
  </si>
  <si>
    <t>3210 Se Corporate Woods Drive</t>
  </si>
  <si>
    <t>Ankeny, IA</t>
  </si>
  <si>
    <t>50021</t>
  </si>
  <si>
    <t xml:space="preserve">866-716-3257 </t>
  </si>
  <si>
    <t>intake@momsmeals.com</t>
  </si>
  <si>
    <t>b87aeedd-bf4a-ef11-a317-0022482840ef</t>
  </si>
  <si>
    <t>wTFQglKlscUYhA+EbA7JKs1/9stDd5Cohz8WDixx4jEBvRkLVqQQUeHXcN3O7GYEc+rDWSowtEwro6LDJw1lpw==</t>
  </si>
  <si>
    <t>Montrose County Human Services</t>
  </si>
  <si>
    <t>167aeedd-bf4a-ef11-a317-0022482840ef</t>
  </si>
  <si>
    <t>lFExzZEQIe7H//Kg1nS9H4c5V9iZyibPHyZ+ONjqKffPTpK7+MX0QLajNGg+OhJNGiMkMkJDV8kkL7UihBG/bA==</t>
  </si>
  <si>
    <t>Moonlight</t>
  </si>
  <si>
    <t>11815 E Ford Dr</t>
  </si>
  <si>
    <t>303.260.9500</t>
  </si>
  <si>
    <t>moonlightllc1@outlook.com</t>
  </si>
  <si>
    <t>852579eb-2164-ef11-bfe2-002248284df9</t>
  </si>
  <si>
    <t>07alBtexzzN3OLTYqyx5A3Y6WY1/3LP9rdx9bRFyWdFEOjru7Esjma0PreLCD69M5funAjnTHQXXWwzoObaSxQ==</t>
  </si>
  <si>
    <t>Morlar Moor Integrated Services</t>
  </si>
  <si>
    <t>morlarmoor@gmail.com</t>
  </si>
  <si>
    <t>ca76eedd-bf4a-ef11-a317-0022482840ef</t>
  </si>
  <si>
    <t>RrryNjMkj7IuVeT/uuUeeixB8FnFira0vpOWeGR7w9AKM21y+jrHbXTIs5EvWIUOq/Gb5ju7CUizI9iuTumm1g==</t>
  </si>
  <si>
    <t>Mosaic</t>
  </si>
  <si>
    <t>4775 Centennial Blvd STE 150</t>
  </si>
  <si>
    <t>720-472-8418</t>
  </si>
  <si>
    <t xml:space="preserve"> servicedocuments@mosaicinfo.org</t>
  </si>
  <si>
    <t>7877eedd-bf4a-ef11-a317-0022482840ef</t>
  </si>
  <si>
    <t>typ0ZZa3t1DDhgqfVhHk/tC0sVFp+EYlSeuCxGR01i9Or/aSc2rI6RI6MH1m3MeGIwkHlE2JyQnhdK9cJFvv8w==</t>
  </si>
  <si>
    <t>Mosaic - CHRP</t>
  </si>
  <si>
    <t>5131 S College Ave Suite B</t>
  </si>
  <si>
    <t>970.461.2400</t>
  </si>
  <si>
    <t>jake.lawrence@mosaicinfo.org</t>
  </si>
  <si>
    <t>7a77eedd-bf4a-ef11-a317-0022482840ef</t>
  </si>
  <si>
    <t>cQfWln6Tr/4vbt/uY50EbTAt/rzn4e95j0CmZr82OKSRtT/A3ezwkHDA0Xk/RQ2BglIt5/hED+D/r8iUU0bqFQ==</t>
  </si>
  <si>
    <t>Mosaic In Western Colorado</t>
  </si>
  <si>
    <t>734 Main Street</t>
  </si>
  <si>
    <t>81501</t>
  </si>
  <si>
    <t>970.245.0519 x40011</t>
  </si>
  <si>
    <t>patricia.moncada@mosaicinfo.org</t>
  </si>
  <si>
    <t>9679eedd-bf4a-ef11-a317-0022482840ef</t>
  </si>
  <si>
    <t>cwMp0CU1lc7fkx7RsW1J1Pke/YuXyHo7WgwX5wj+m9MRUUTF8l/eNaHdFozTviAfsAQLnmOZCwL7YzUCZd5fyA==</t>
  </si>
  <si>
    <t>Moto Health Corp</t>
  </si>
  <si>
    <t>2821 S Parker Rd, 2-309</t>
  </si>
  <si>
    <t>720.341.6689</t>
  </si>
  <si>
    <t>mhcorpads@yahoo.com</t>
  </si>
  <si>
    <t>7bcf1a90-404e-ef11-a317-0022482840ef</t>
  </si>
  <si>
    <t>ySj/H+4clgu8LmcWAAzwLp6JqVksYeWmOEUOgdOfNON3LsaRl2+T+ho8KqHqs+ql3aTyCJcMFuKAWUCsCl1o4Q==</t>
  </si>
  <si>
    <t>Mount St. Francis</t>
  </si>
  <si>
    <t>7550 Assisi Heights</t>
  </si>
  <si>
    <t>9476eedd-bf4a-ef11-a317-0022482840ef</t>
  </si>
  <si>
    <t>3Aq6gG1qdnTJUnZNrxXOeFfx2tEFL6bHqAfolaP2lIl6uo6Q4wHzSoXAavLH6L4xa9rtULdaOQadUBVmXtcMzg==</t>
  </si>
  <si>
    <t>Mountain High Home Care</t>
  </si>
  <si>
    <t>805 Bishop Pine Way</t>
  </si>
  <si>
    <t>303.704.8770</t>
  </si>
  <si>
    <t>info@mountainhighhomecare.com</t>
  </si>
  <si>
    <t>7c78eedd-bf4a-ef11-a317-0022482840ef</t>
  </si>
  <si>
    <t>Q3nkgWbKySyQtNtDwXBfh56c8WStz+YeO+Pm1CAsiPKq90ZD1/iSMYZ9X0ES/5ENDHunOUEGbTKk0mxxm4O2VQ==</t>
  </si>
  <si>
    <t>Mountain Home Health Care</t>
  </si>
  <si>
    <t>125 N Parkside %23201</t>
  </si>
  <si>
    <t>719-645-4291</t>
  </si>
  <si>
    <t xml:space="preserve"> csoffice@mountainhomehealth.org</t>
  </si>
  <si>
    <t>cc76eedd-bf4a-ef11-a317-0022482840ef</t>
  </si>
  <si>
    <t>zruESjLj3EsqRxILCP1PasNZP7eew5TOq8Bfg+jQW8Q1Bmn5zbxKBuhyQ3WVdZa/lpjxpiCa6iN8Vy0IPL3qoQ==</t>
  </si>
  <si>
    <t>Mountain Lane Home Healthcare</t>
  </si>
  <si>
    <t>1286 Rosemary Dr</t>
  </si>
  <si>
    <t>services@mountainlanehomecare.com</t>
  </si>
  <si>
    <t>7e78eedd-bf4a-ef11-a317-0022482840ef</t>
  </si>
  <si>
    <t>NuAeb7tflj+zyriclxrMXLnYsVf2UMafxV+ylQcf93RWd0vcaU74l/qOGJmacrFrddo7DFIjvVYk0v3oSskh+Q==</t>
  </si>
  <si>
    <t>Mountain View Home Care</t>
  </si>
  <si>
    <t>1401 Potter Dr, Suite 205</t>
  </si>
  <si>
    <t>719-452-0151</t>
  </si>
  <si>
    <t>support@mvhcare.org</t>
  </si>
  <si>
    <t>12e33b4e-b654-ef11-a317-0022482840ef</t>
  </si>
  <si>
    <t>OCaJ4qco+9aBjXyjbq247z5/cvrGcvEoU7gEbBOW0c0YdKGeIh7v01QraWvDbS4gU+K7ksEfBPghJLp62R/49A==</t>
  </si>
  <si>
    <t>Mountain View Medical Group</t>
  </si>
  <si>
    <t>7195978704</t>
  </si>
  <si>
    <t>135e28c4-ba63-ef11-bfe2-000d3a9904e2</t>
  </si>
  <si>
    <t>SdUEMyMfmKckKKWU/zy1Q4zSyovT9K/fsvQU+tXIZpU/Y7Add02VZ5jmdmWBQ7GDX//IaBACY70Wd+U/hYz75Q==</t>
  </si>
  <si>
    <t>Mountain View Post Acute</t>
  </si>
  <si>
    <t>7192375796</t>
  </si>
  <si>
    <t>ce76eedd-bf4a-ef11-a317-0022482840ef</t>
  </si>
  <si>
    <t>Iba599MN7qgCdJj0L3AhcHEdTSGL0xftPSDHt1p1ueGLty8eNMwZ1vbrQN9Khyi++WDtQ5naPIQDOuIKZUGRJQ==</t>
  </si>
  <si>
    <t>Moved By Music, Llc</t>
  </si>
  <si>
    <t xml:space="preserve">41664 Reds Rd 
</t>
  </si>
  <si>
    <t>Paonia</t>
  </si>
  <si>
    <t>81428</t>
  </si>
  <si>
    <t xml:space="preserve">970-527-9138 </t>
  </si>
  <si>
    <t>admin@movedbymusicllc.org</t>
  </si>
  <si>
    <t>7c16f4eb-c44a-ef11-a317-0022482849c0</t>
  </si>
  <si>
    <t>XxuzQYpO8EDWUbhoCXz5fiwIQj4vlISQfvVrwX0rJ35Hw0DiUbSY9sKDdBEQOvTkXyCNC0WB0H3qRIduK60Q1g==</t>
  </si>
  <si>
    <t>Myron Stratton Home</t>
  </si>
  <si>
    <t>2950 Hidden Treasure Point</t>
  </si>
  <si>
    <t>719-579-0930</t>
  </si>
  <si>
    <t>cevans@myron.org and charvey@myron.org</t>
  </si>
  <si>
    <t>f1dde988-f971-ef11-a670-7c1e52001bfd</t>
  </si>
  <si>
    <t>f19qyTmL5Kxx6nfl3POV9JjAHm7FcOto16m/cYmbB6LadmB31t0OJydL0vxn4C9O953m0ytVdvxCLx/J0Q7yyw==</t>
  </si>
  <si>
    <t>nancy moya</t>
  </si>
  <si>
    <t>566a293c-9255-ef11-a317-002248238cac</t>
  </si>
  <si>
    <t>7OXi9/wX6Ois2MOazysEo80nVbnHwYpIF1yd93iipgWP7HPyoJwtg5DvWH5++G3T+oLVbXBUFzQdccYVF+VOWA==</t>
  </si>
  <si>
    <t>Natalie Molmar NP</t>
  </si>
  <si>
    <t>7c77eedd-bf4a-ef11-a317-0022482840ef</t>
  </si>
  <si>
    <t>t6XioUCQ5Q/bP8o+WENt/6PjPq7ac0d1AzQcKM2FolghjYqVRHP1VdmwcFYRX+nrIHQLNPIptY9deZoYEQEIPQ==</t>
  </si>
  <si>
    <t>NazAdventures, Inc.</t>
  </si>
  <si>
    <t>2751 E Caley Ave</t>
  </si>
  <si>
    <t>80121</t>
  </si>
  <si>
    <t>720.363.9046</t>
  </si>
  <si>
    <t>helpinghands@nazadventures.com</t>
  </si>
  <si>
    <t>1f97629d-091a-f011-9989-000d3a538ea0</t>
  </si>
  <si>
    <t>rKyO/7JM1SKUOSBeU9mleLiYymZ9ztxqcPEoYmuCh0zdgHAnTwQgE3QVN2VG5FbLFfDkHlPAhltOAiWfYwYDCw==</t>
  </si>
  <si>
    <t>Neal Lynch PA</t>
  </si>
  <si>
    <t>8447c47c-8e97-ef11-8a69-7c1e525a673e</t>
  </si>
  <si>
    <t>RvICW0/3tGXZSfrWnaqESDDloGEH49uXCmMQQj4Pmicx8WzqNYt2dNgzoX+YPUwCMPPZ2C0U4K3iCJz+gbfxBA==</t>
  </si>
  <si>
    <t>Nelson Sawyer</t>
  </si>
  <si>
    <t>9079eedd-bf4a-ef11-a317-0022482840ef</t>
  </si>
  <si>
    <t>Py48wHalaiFpjqpG1abGgqip300GZGrmDfQMsJ2DkNkmcEPwPZ60bfZ/pF7wPik0xbjbu/Cai5yFfKiyrHf+XQ==</t>
  </si>
  <si>
    <t>NeuAbility</t>
  </si>
  <si>
    <t>866 East 78th Avenue</t>
  </si>
  <si>
    <t xml:space="preserve"> 303-286-0918 </t>
  </si>
  <si>
    <t>admin@neuability.org</t>
  </si>
  <si>
    <t>4ee33b4e-b654-ef11-a317-0022482840ef</t>
  </si>
  <si>
    <t>7F95IDhKvcAaiWbvOzckCvTpiMf4oTTTwGtMnY+lbhry1AO2ASGD87qzsiX3JiJpL+tQ01ClHJ6DisUwNHZivg==</t>
  </si>
  <si>
    <t>Neurology of the Rockies</t>
  </si>
  <si>
    <t>3038405051</t>
  </si>
  <si>
    <t>d076eedd-bf4a-ef11-a317-0022482840ef</t>
  </si>
  <si>
    <t>gtWGARvqXF1tF9OMQX7Ar+9MUmTZx6lEjF3EPGJRZOQdB7q2zG6XZj3V507ETE21c1b94ufwyFoJDe+wiYUI5w==</t>
  </si>
  <si>
    <t>Neurorhythm Music Therapy Services, Llc</t>
  </si>
  <si>
    <t>1230 Tenderfoot Hill Rd</t>
  </si>
  <si>
    <t>719.213.4330</t>
  </si>
  <si>
    <t>referrals@NeuroRhythm.com</t>
  </si>
  <si>
    <t>e077eedd-bf4a-ef11-a317-0022482840ef</t>
  </si>
  <si>
    <t>kMMf6gGDeLWCIOwO8vtD/0UQX0IjHTL8tsUpE4DJc3jTMqBWk0UORe73dt8F3IwQzTAqemqBfQJm00UgL0t9+w==</t>
  </si>
  <si>
    <t>New Day Cottages at Turner</t>
  </si>
  <si>
    <t>1577 Turner RD</t>
  </si>
  <si>
    <t xml:space="preserve">719-266-1100 </t>
  </si>
  <si>
    <t>newdaycottages@q.com</t>
  </si>
  <si>
    <t>d276eedd-bf4a-ef11-a317-0022482840ef</t>
  </si>
  <si>
    <t>fSIO9Ji5aakg6EwBBVuDsa24CBmVSzUoNY5sgvrvokqhT/kMnW9bifu/BN7RnMvXIjWn5u6tJEINBfLOT5qdtQ==</t>
  </si>
  <si>
    <t>New Day In Home Support And Respite Services</t>
  </si>
  <si>
    <t xml:space="preserve">20971 E Smoky Hill Road
</t>
  </si>
  <si>
    <t>303.841.1399</t>
  </si>
  <si>
    <t>rfp@newdayinhome.com</t>
  </si>
  <si>
    <t>e2e23b4e-b654-ef11-a317-0022482840ef</t>
  </si>
  <si>
    <t>v/rSjICsfHXZNGeXcwFm8X50vLubgXrPYo50N7pInFy3HIkAuJXvHYNQmFd4Dj1gJWlUSFglEq4iyc/d37AbeQ==</t>
  </si>
  <si>
    <t>Newma Wellness</t>
  </si>
  <si>
    <t>8554401663</t>
  </si>
  <si>
    <t>ac16f4eb-c44a-ef11-a317-0022482849c0</t>
  </si>
  <si>
    <t>wNJu4+ijZyodMea1oYe04xgT5fsJA3rDntdY2NI8PIufRVWvbRWGywzVmi5G9Dngy/xgzE49WeZgtb5XHF1Ffg==</t>
  </si>
  <si>
    <t>Next Day Access</t>
  </si>
  <si>
    <t xml:space="preserve">7447 Crow Court </t>
  </si>
  <si>
    <t xml:space="preserve">719-219-9887 </t>
  </si>
  <si>
    <t>bids@nextdaycos.com</t>
  </si>
  <si>
    <t>ec8484ad-2700-f011-bae2-000d3a538ea0</t>
  </si>
  <si>
    <t>fFd6B1IYHrmYWrDixOe1HJp+kMZnu+yYfhg+tw7DZqItuBFX8uvqxlCRxjI9KQ3rkC/3V852TcpDSm2PLVKwzA==</t>
  </si>
  <si>
    <t>No Agency Chosen, Referral Closed</t>
  </si>
  <si>
    <t>1956f549-2364-ef11-bfe2-002248284df9</t>
  </si>
  <si>
    <t>GLaXQCSKOF7K6qVxQnCvYgKl6AGUj9XolZgvQj8+/OToNA6u8Uvwt4zJsP3oyas/hvKavoEp2br5sp7a7CRqjw==</t>
  </si>
  <si>
    <t>No Limits Behavioral Solutions</t>
  </si>
  <si>
    <t>2790 N. Academy Blvd. Ste. 235</t>
  </si>
  <si>
    <t>719-203-4370</t>
  </si>
  <si>
    <t>cshirkey@nolimitsbs.com</t>
  </si>
  <si>
    <t>d476eedd-bf4a-ef11-a317-0022482840ef</t>
  </si>
  <si>
    <t>GNy6fEpfayUgPR4DmD3iTXxroxMr0oU4httB8Y2FkH/r6EMf9hZ6jV9KjCDJHNEhyvXcuwmDQZ037vo53QVhAg==</t>
  </si>
  <si>
    <t>Noah Care Ride Llc</t>
  </si>
  <si>
    <t>9185 E Kenyon Ave</t>
  </si>
  <si>
    <t>303.960.0039</t>
  </si>
  <si>
    <t>noahcareridellc@gmail.com</t>
  </si>
  <si>
    <t>18e33b4e-b654-ef11-a317-0022482840ef</t>
  </si>
  <si>
    <t>D4H/0pauJePL31JCv9CYbx2GmN6yETZ3r8jf5WTu/7Wud8btWEO8cjjPRrt5Nf8U6rFOXCFzKTYrgwcXUcBvXg==</t>
  </si>
  <si>
    <t>North County Health Care</t>
  </si>
  <si>
    <t>9288541800</t>
  </si>
  <si>
    <t>4a7aeedd-bf4a-ef11-a317-0022482840ef</t>
  </si>
  <si>
    <t>Z552s1VAru1LGiYaDTfMgTfnXb1+f49CBZmS8FPFdusupP6xdqU31tJI6ibzgrBK0sE2MAcmpsrk2DWSfLLeyQ==</t>
  </si>
  <si>
    <t>North Pointe Gardens</t>
  </si>
  <si>
    <t>3777 Parker Blvd</t>
  </si>
  <si>
    <t>719-545-6222</t>
  </si>
  <si>
    <t>debbiearagon6@gmail.com</t>
  </si>
  <si>
    <t>b27aeedd-bf4a-ef11-a317-0022482840ef</t>
  </si>
  <si>
    <t>tJzpBulqkyZdLQkeTpeeG7AE20Aw3XUcv68tUt6FMRg927GeVlx1uzjuuB9YP8+hE47lt2jzD4fZRVgicwg6Mw==</t>
  </si>
  <si>
    <t>Northeastern Colorado Association of Local Governments</t>
  </si>
  <si>
    <t>970-867-1840 x 6</t>
  </si>
  <si>
    <t>95098def-9a4d-f011-8779-7c1e524831b1</t>
  </si>
  <si>
    <t>C1CaBaZ2Det3HF03+Pn9/1YMjywkjS+OWH5KIfzf+bKXZE9XUEG0QQRusWlRo2OeUx1Rn9+Sr0r9IxD1GLjUBw==</t>
  </si>
  <si>
    <t>North-Star LLC</t>
  </si>
  <si>
    <t>911 N Vandriver Way</t>
  </si>
  <si>
    <t>720.653.8788</t>
  </si>
  <si>
    <t>cnp1013@yahoo.com</t>
  </si>
  <si>
    <t>46e33b4e-b654-ef11-a317-0022482840ef</t>
  </si>
  <si>
    <t>VR891mQaKpD5aowJrl/8s6Lq/9ijglPQrs+OCmSoqwxtlp8h0rQuAaNh8hP1hY9IT8LSDGs96yD3E4gXVRIABw==</t>
  </si>
  <si>
    <t>Northstar Neurology</t>
  </si>
  <si>
    <t>7196943595</t>
  </si>
  <si>
    <t>9479eedd-bf4a-ef11-a317-0022482840ef</t>
  </si>
  <si>
    <t>QejNYWlR60+cUQNnEptDUf4tca9MVxfcvtOGt6+BkgfrZFVYSf2yCAbR2+ahDoQPeAM8RebDAfx2qPOZ3eDnWA==</t>
  </si>
  <si>
    <t>Novus Behavior Associates Llc</t>
  </si>
  <si>
    <t>12 Osage</t>
  </si>
  <si>
    <t>720.432.0338</t>
  </si>
  <si>
    <t>bmrandels@novusbehavior.com</t>
  </si>
  <si>
    <t>bbf84d5f-1f64-ef11-bfe2-002248284df9</t>
  </si>
  <si>
    <t>E06XfiZNSeOyrwax7sfcELd4ddphv8ClmG4VAOMzOED23QlHrY/YgozPS0YXAFfVeFHg7BhTAgkNLVeqPG4ezw==</t>
  </si>
  <si>
    <t>NSNMT Transport</t>
  </si>
  <si>
    <t>(720) 655-6111</t>
  </si>
  <si>
    <t>rashidi.soyebo@cfscentral.org</t>
  </si>
  <si>
    <t>d676eedd-bf4a-ef11-a317-0022482840ef</t>
  </si>
  <si>
    <t>hogmS7S/LUDx/vzHvLpwquQ11IlM6ktp87lPFQsNUtqWim5lDjlATDCnffTa2NmOHBziLl6gImUDsFua0NYwCA==</t>
  </si>
  <si>
    <t>Nu Wave Host Home Agency</t>
  </si>
  <si>
    <t>18931 E Kansas Dr.</t>
  </si>
  <si>
    <t>720-937-3331</t>
  </si>
  <si>
    <t>rlhnuwave@gmail.com</t>
  </si>
  <si>
    <t>2a79eedd-bf4a-ef11-a317-0022482840ef</t>
  </si>
  <si>
    <t>knA6gxIaWMgKs6suoXyM9iZ2gSBVbYxAPZUjccjlvwlrlKfzDlI5r2f0+MoBEZ4HYhokpNZUxhHTrvjSMq3HUw==</t>
  </si>
  <si>
    <t>Nursecore</t>
  </si>
  <si>
    <t xml:space="preserve">5426 N Academy Blvd Ste 110 </t>
  </si>
  <si>
    <t xml:space="preserve"> 719-884-1388 </t>
  </si>
  <si>
    <t xml:space="preserve">coloradospringshcmailgroup@nursecore.com </t>
  </si>
  <si>
    <t>d876eedd-bf4a-ef11-a317-0022482840ef</t>
  </si>
  <si>
    <t>0R6XP3gqUUC/2yXRWw+fChWKviCbl1s6D20NZX4oWqdEp+bezQtHon66nCLXSaFmsvnsREUhOXBjPtwwS07nyw==</t>
  </si>
  <si>
    <t>Nursing And Therapy Services Of Colorado Inc.</t>
  </si>
  <si>
    <t>1130 W Woodmen Rd</t>
  </si>
  <si>
    <t>719.574.5562</t>
  </si>
  <si>
    <t>intake2@ntsoc.com</t>
  </si>
  <si>
    <t>54e32325-569d-ef11-8a69-7c1e52471bff</t>
  </si>
  <si>
    <t>tZxIFbHIazSBtOy+1Jqr7jbdXkvg9ijrmIbS0gdjYxELSeNSVR9g7IJsLEntpqTdq/gu3LKew6F71wOOYRfk/w==</t>
  </si>
  <si>
    <t>Nursing Facility</t>
  </si>
  <si>
    <t>ca79eedd-bf4a-ef11-a317-0022482840ef</t>
  </si>
  <si>
    <t>MV1L9CMTSQzCzwQFakE22z7+b7HNhK6r0IYZqvwOEa1rc4qszGScBZrgtc9QFqZiY7YFIL9wgcWVCgtJEbwTrg==</t>
  </si>
  <si>
    <t>Nutrition for Longevity</t>
  </si>
  <si>
    <t>101 Bilby Road, Ste 3</t>
  </si>
  <si>
    <t xml:space="preserve">Hackettstown, NJ </t>
  </si>
  <si>
    <t>78400</t>
  </si>
  <si>
    <t>970-970-9063</t>
  </si>
  <si>
    <t>14e33b4e-b654-ef11-a317-0022482840ef</t>
  </si>
  <si>
    <t>94xAKlUR/lFOqhZEL2YBvX0zTPRctFPJwv5QOcvv3Z44fhY17N5nRL+58CR29xoTYOo80ztP6SMfBZjx0rFhAw==</t>
  </si>
  <si>
    <t>Oak Street Health</t>
  </si>
  <si>
    <t>7199000932</t>
  </si>
  <si>
    <t>c33aaf07-1c4d-ef11-a317-002248284070</t>
  </si>
  <si>
    <t>ugsWaralOO0y9UoAToU0612V1Q0h5l8vvdqhkFKcnaXemdlsVww8dbbfc9nexNfWkk6pC1qdksM+4pRvohJNFQ==</t>
  </si>
  <si>
    <t>Oakshire Commons</t>
  </si>
  <si>
    <t>467aeedd-bf4a-ef11-a317-0022482840ef</t>
  </si>
  <si>
    <t>Fk4ZO9OrM55mPJhSv2VeJhXORGewOTCGGS/IJojrGWQqPtjSO8YEh09GnqMEGhoSkKoCAz/qOo73E4awLvj0fA==</t>
  </si>
  <si>
    <t>Oakshire Gardens</t>
  </si>
  <si>
    <t>2400 Oakshire Lane</t>
  </si>
  <si>
    <t>719-542-2223</t>
  </si>
  <si>
    <t>abone@oakshirecommons.com</t>
  </si>
  <si>
    <t>c479eedd-bf4a-ef11-a317-0022482840ef</t>
  </si>
  <si>
    <t>W5ueebzvmv04MliNDNcOBO6csVDImX7ngi0VInCAb9Ks82//Z5LMNeNNtoaYQpPYK/aoCjd3wpt0q+HQJnFAGQ==</t>
  </si>
  <si>
    <t>Oasis Aid LLC</t>
  </si>
  <si>
    <t>1845 S. Yampa Way</t>
  </si>
  <si>
    <t>720.468.9931</t>
  </si>
  <si>
    <t>luciengomba@oasisaidllc.org</t>
  </si>
  <si>
    <t>7e93a77f-8d05-f011-bae1-000d3a9d2517</t>
  </si>
  <si>
    <t>t9U3EpdnbEkXGIF8jmBF96laHfIXiR7zxyP/SmuZyiDkvMuQJ04h6JXB5yU39iEVdvc5LX8zJfCl/YNkqowP2g==</t>
  </si>
  <si>
    <t>O'hana Service Agency LLC</t>
  </si>
  <si>
    <t>8600 Ralston Rd Ste L100</t>
  </si>
  <si>
    <t>208.610.9268</t>
  </si>
  <si>
    <t>jmathews@ohanaserviceagency.org</t>
  </si>
  <si>
    <t>9261eca4-504d-f011-877a-7c1e5214c209</t>
  </si>
  <si>
    <t>Td9/65YViIgbMC61cGA0D4OQr/D6UeHcOBuTa5fEwimakZyYXH1+zJaJPbMgIYsntTk0ScmZ8UMeupFK+hLOqw==</t>
  </si>
  <si>
    <t>Omnico Home Care</t>
  </si>
  <si>
    <t>2950 S Jamaica Ct, Ste 214</t>
  </si>
  <si>
    <t>7209176827</t>
  </si>
  <si>
    <t>admin@omnicohomecare.com</t>
  </si>
  <si>
    <t>76e33b4e-b654-ef11-a317-0022482840ef</t>
  </si>
  <si>
    <t>jaYnG9RiUe6MTgnEWhtRR3FmYl67M0boPUlGFPNGrJhL0g/qQepots+VhtPDRZndtChXnB/5nWa1Jy3O/PX17w==</t>
  </si>
  <si>
    <t>One Medical</t>
  </si>
  <si>
    <t>7196233068</t>
  </si>
  <si>
    <t>087aeedd-bf4a-ef11-a317-0022482840ef</t>
  </si>
  <si>
    <t>1IJyZiSAmWtx+OpcWRCr5Hxjt9510ZxH+tAZ/7kuOQnMPbAnoTix1pNytj8hlAUbNsvJF5eVpqTSU55RfvXvZQ==</t>
  </si>
  <si>
    <t>Open Heart Behavior Services</t>
  </si>
  <si>
    <t xml:space="preserve">7382 Halite Court </t>
  </si>
  <si>
    <t>80108</t>
  </si>
  <si>
    <t>720-899-2802</t>
  </si>
  <si>
    <t>Joy@ohbxs.com</t>
  </si>
  <si>
    <t>da76eedd-bf4a-ef11-a317-0022482840ef</t>
  </si>
  <si>
    <t>VhA3QWOL01+WFcWm4CgnEd6qo7DxvkBKbleqBPijfo5p+LuX0qwGst2pA1qWKE6KwcMwfeFAgl8LlmBC9oOuGA==</t>
  </si>
  <si>
    <t>Opportunity Support Inc</t>
  </si>
  <si>
    <t>15200 E Girard Ave STE 2600</t>
  </si>
  <si>
    <t>720.639.2831</t>
  </si>
  <si>
    <t>fwanasi@opportunitysupportllc.com</t>
  </si>
  <si>
    <t>dc76eedd-bf4a-ef11-a317-0022482840ef</t>
  </si>
  <si>
    <t>Arb945fu+XscNTh4VTtolSBE4JUD1qmG5PXnGVGteiC3T7MCm6uU7Y92YJw5611DTcQgU8KgaGh+I2pZHsq/dg==</t>
  </si>
  <si>
    <t>Optimum Guidance Behavior Consulting Llc</t>
  </si>
  <si>
    <t>2 Adams Street #1406</t>
  </si>
  <si>
    <t>80206</t>
  </si>
  <si>
    <t>(720) 755-2207</t>
  </si>
  <si>
    <t>adultservices@ogbehavior.com</t>
  </si>
  <si>
    <t>16e33b4e-b654-ef11-a317-0022482840ef</t>
  </si>
  <si>
    <t>aRy866Oh6FiPljBah3o37ENSqnMUIzllZLQw9J2g10UJiY59ZRVc64QpKvoDjuwLrIAaVr0kPYjezuHF8409tQ==</t>
  </si>
  <si>
    <t>Optum</t>
  </si>
  <si>
    <t>7195221134</t>
  </si>
  <si>
    <t>565e2e5e-245f-ef11-bfe2-000d3a146a55</t>
  </si>
  <si>
    <t>vNEQhlSz/cQnkfFYXknCUCrEHpdzkbq/7sfSplo9xUyR3b2SoA5uxsc1U4RhBxzpsrCuLMUbOEOCjpgdcKI3ww==</t>
  </si>
  <si>
    <t>Optum-SW</t>
  </si>
  <si>
    <t>7196878550</t>
  </si>
  <si>
    <t>ae7aeedd-bf4a-ef11-a317-0022482840ef</t>
  </si>
  <si>
    <t>sHQYBEflFmNqeuBkvW3pV4hCWziJnfyAEqZXvzqoYoN3a0/clL+ZXLqvJiGv0+jI50niIojBSXMCS7mV+sGlRw==</t>
  </si>
  <si>
    <t>Otero County Dept. of Human Services</t>
  </si>
  <si>
    <t>13 W 3rd. Street Room 110</t>
  </si>
  <si>
    <t>La Junta</t>
  </si>
  <si>
    <t>81050</t>
  </si>
  <si>
    <t>7193833166</t>
  </si>
  <si>
    <t>ocsep_referral.documents@state.co.us</t>
  </si>
  <si>
    <t>de76eedd-bf4a-ef11-a317-0022482840ef</t>
  </si>
  <si>
    <t>UGkiPuclRpwH/5X12BG85o7MKSAUzoWJ+RlBlHrwJ46w+QEV9BjYF6hxz2hGug0emaY/H0g1h1lWFW9KOLhE8A==</t>
  </si>
  <si>
    <t>Our House, Inc.</t>
  </si>
  <si>
    <t>3610 Rebecca Lane</t>
  </si>
  <si>
    <t>719.477.0109</t>
  </si>
  <si>
    <t>documentscsco@ourhouseinc.org</t>
  </si>
  <si>
    <t>e076eedd-bf4a-ef11-a317-0022482840ef</t>
  </si>
  <si>
    <t>lBMz6UFvg6RGymcgkXRM8jY0get43TOTDJrQXu29/BgSvHYvJ+OBVBill+gjjyOTSNc29Lcb9GkQ/9rFK62uoQ==</t>
  </si>
  <si>
    <t>Overture</t>
  </si>
  <si>
    <t xml:space="preserve">5540 N Academy Blvd, Suite 150
</t>
  </si>
  <si>
    <t>(719) 477-9972</t>
  </si>
  <si>
    <t>rfpsouth@overturecolorado.com</t>
  </si>
  <si>
    <t>d085bd34-1950-ef11-a317-6045bdff5aed</t>
  </si>
  <si>
    <t>PXv3A7A7OFmHmQg7o/TuPIaYJVJyeh10Eb4ktGO/yonNGKC+3TcAe5Nu0XLQlrV4NKmFVKOSifxQFfGvpY2YAw==</t>
  </si>
  <si>
    <t>PACE</t>
  </si>
  <si>
    <t>2502 E. Pikes Peak Ave</t>
  </si>
  <si>
    <t>719-314-2327</t>
  </si>
  <si>
    <t>3ae33b4e-b654-ef11-a317-0022482840ef</t>
  </si>
  <si>
    <t>/G5qPkw1ERWQaHJgdVIu34RaFuwJbzBumq80V+tAhTW+aMBv+Ymh9Gev+ZrhIlWz/b/+NtwP3sLoXF6ELHcKkg==</t>
  </si>
  <si>
    <t>Palm Beach Pediatrics</t>
  </si>
  <si>
    <t>5615095009</t>
  </si>
  <si>
    <t>c53aaf07-1c4d-ef11-a317-002248284070</t>
  </si>
  <si>
    <t>jmPKz0pc+j4BKIGMyes80zWHEfa9e5rCwwYl3o9uFQyU/WMvI30eTeI6VsUKizppkShfUSL6FblYE5HylnJuTg==</t>
  </si>
  <si>
    <t>PALs ACF and Day Program</t>
  </si>
  <si>
    <t>4e7aeedd-bf4a-ef11-a317-0022482840ef</t>
  </si>
  <si>
    <t>yvTruj+c+qIHxnv0ZKEG5Royj6j9rzvIisjagIN5n3WsJ2u7kcMVkLWV8ieZliLZehO5QeOr86ORt+SnJpvWvg==</t>
  </si>
  <si>
    <t>Pals Acf and Day Program Inc</t>
  </si>
  <si>
    <t>232 Broadway</t>
  </si>
  <si>
    <t>719-542-6693 AND FAX 719-621-1441</t>
  </si>
  <si>
    <t>Little-angels@yahoo.com</t>
  </si>
  <si>
    <t>a877eedd-bf4a-ef11-a317-0022482840ef</t>
  </si>
  <si>
    <t>crUGScDJNVrSbO5s3s1pyTBakjCguwao6WUAf7Qgsl3l6dKz8PQgP5MWpM/cD3wS6kcE5jfmFoCmWxnZO4vPhw==</t>
  </si>
  <si>
    <t>Parker Personal Care Homes - CHRP</t>
  </si>
  <si>
    <t xml:space="preserve">1597 Cole Blvd. Ste 250  </t>
  </si>
  <si>
    <t>80401</t>
  </si>
  <si>
    <t>303-424-6078</t>
  </si>
  <si>
    <t>bbrandon@parkerpch.com</t>
  </si>
  <si>
    <t>connect4services@parkerpch.com</t>
  </si>
  <si>
    <t>e276eedd-bf4a-ef11-a317-0022482840ef</t>
  </si>
  <si>
    <t>q1TfddQNInJ/TwJyKwYOT0UPFQSyueJ96DE+H6A8Hu7gqz4V4aEPRVeai0BofhumB7aVJqbmA63D4Ugw5j6l+w==</t>
  </si>
  <si>
    <t>Parker Personal Care Homes, Inc.</t>
  </si>
  <si>
    <t>1597 Cole Blvd., Ste. 250</t>
  </si>
  <si>
    <t>303.424.6078</t>
  </si>
  <si>
    <t>e476eedd-bf4a-ef11-a317-0022482840ef</t>
  </si>
  <si>
    <t>lw0gk9S37h6bmk96x+JANjCUDMyUu/+F1RrWPZsHDpUMUoZNYCU6HvHG3lgZtzVaTVP/JdZpRA9BANOQyvpfCQ==</t>
  </si>
  <si>
    <t>Parkview Medical Center Inc</t>
  </si>
  <si>
    <t>56 Club Manor Drive, Ste 101</t>
  </si>
  <si>
    <t>719.584.4872</t>
  </si>
  <si>
    <t>barbara_tolman@parkviewmc.com</t>
  </si>
  <si>
    <t>8e7aeedd-bf4a-ef11-a317-0022482840ef</t>
  </si>
  <si>
    <t>rfiS4P2Ja8qB4i/Tc6xoh0X5Y2V2eiUWmBi8oWT3NtYi2rFV8c0dnMYaQ/Zm+HrXkpIjXoCyRj0IkuzThbd+lQ==</t>
  </si>
  <si>
    <t>Partners In Care Home Care</t>
  </si>
  <si>
    <t xml:space="preserve">1005 Court Street, Ste 3 </t>
  </si>
  <si>
    <t>719-924-9478</t>
  </si>
  <si>
    <t>partnersincare21@gmail.com</t>
  </si>
  <si>
    <t>9ddca646-f568-f011-bec2-000d3a8be2a0</t>
  </si>
  <si>
    <t>DtoXcBKlqShcyILsXD8mQJ4+kXOkF2ab1WywfWz8/5YiLE4Fs/ZYyg/F3Oc1jMpdoqQIq8r26xZ/0UUoQAoR0w==</t>
  </si>
  <si>
    <t>PASCO</t>
  </si>
  <si>
    <t>787aeedd-bf4a-ef11-a317-0022482840ef</t>
  </si>
  <si>
    <t>FZXUDWtXpEuiHrgkf8bPzANVSH0Ak9QA1jV4KdKJQTY6iiouawldYWdDYE8Nqr3ZC9PxuBQ7u+pl/PvttqHEcg==</t>
  </si>
  <si>
    <t>Passion LLC</t>
  </si>
  <si>
    <t>17524 E Dickinson Pl</t>
  </si>
  <si>
    <t>720-695-9993</t>
  </si>
  <si>
    <t>passion1635@gmail.com</t>
  </si>
  <si>
    <t>7e77eedd-bf4a-ef11-a317-0022482840ef</t>
  </si>
  <si>
    <t>+4euF0PUvtfXGUw4EZoGIdYZ9s8DiTWKIWx7Z0Y+bixgIZQucOvrovAJBVCL3t72CDAZcuaCrvCZxDjgjqNcUg==</t>
  </si>
  <si>
    <t>Path With Ruth LLC</t>
  </si>
  <si>
    <t xml:space="preserve">9976 Clyde Circle
</t>
  </si>
  <si>
    <t>80129</t>
  </si>
  <si>
    <t>303-949-6511</t>
  </si>
  <si>
    <t>PATHWITHRUTH@gmail.com</t>
  </si>
  <si>
    <t>28f95f1a-7361-ef11-bfe2-7c1e52001bfd</t>
  </si>
  <si>
    <t>MicbTPSIEraACYMNHSlTSBbdEuJ0ti0n1hQ2giPXVnZ0uQIGzYwYMMLgWVcu0bt1wRqGP66Ky8z9rlHNK0lBHA==</t>
  </si>
  <si>
    <t>PATRICIA SABATINI</t>
  </si>
  <si>
    <t>3c3b6255-faa8-ef11-8a69-000d3a4edde7</t>
  </si>
  <si>
    <t>SLQlL4CtOatwjrHoiLzK7bx5c31SCXlN7iGjcXAPXEsD1tPo4KEsf7cagTil4vibZiT4LcFGufwxYfD+Nmi5YA==</t>
  </si>
  <si>
    <t>Paul Houge</t>
  </si>
  <si>
    <t>de6d57f0-efa8-ef11-8a69-6045bdd67e25</t>
  </si>
  <si>
    <t>d0XpDUDTAxO6YUe/Sw1R2r9Y5IRWRgpi2ZUcWw2csOe+fSgeWo2DWbCxw+40AYtHCYVGZzPXIhhv6wGu1L68Ww==</t>
  </si>
  <si>
    <t>Pavillon at Villa Pueblo</t>
  </si>
  <si>
    <t>(719) 545-5911</t>
  </si>
  <si>
    <t>03fccd7e-988a-ef11-ac21-6045bdd52957</t>
  </si>
  <si>
    <t>I8HstB0p2wH/RdwI9R3vhKdngs2w8/u6tuJ0PSAUfMX/3xBL6CgfGjgoDQKHcXcc/LXWOOeXEb1e3weEaCJk3A==</t>
  </si>
  <si>
    <t>PCHC</t>
  </si>
  <si>
    <t>011dff6e-823a-f011-b4cc-000d3a9d2517</t>
  </si>
  <si>
    <t>63o3pDRg9o90l1AsMdlz/Muj4didHmH4aS37msFaXvcgfRYjIWsh8YJwiByn/W/q3rb4GpoIOAcuysNPbfDtaw==</t>
  </si>
  <si>
    <t>Peace of Mind Home Alerts, LLC</t>
  </si>
  <si>
    <t>878 E. Ashburn Dr.</t>
  </si>
  <si>
    <t>719-369-1191</t>
  </si>
  <si>
    <t>peaceofmindhomealerts@gmail.com</t>
  </si>
  <si>
    <t>17a8b0d3-193b-f011-b4cc-000d3a9d2517</t>
  </si>
  <si>
    <t>D9HdPoB3lSPKbXnN7cpDAIeukvW4cnoWXXHQlzO7psaPSgq/uV3eAjaKBWLSRRyFAMso9nAmPttagzzho2bL1A==</t>
  </si>
  <si>
    <t>Peak Community Services Inc</t>
  </si>
  <si>
    <t>343 W Drake Rd #115</t>
  </si>
  <si>
    <t>80526</t>
  </si>
  <si>
    <t>970.689.7136</t>
  </si>
  <si>
    <t>peakcs@yahoo.com</t>
  </si>
  <si>
    <t>69cfdfea-1ca5-ef11-8a69-7c1e52471bff</t>
  </si>
  <si>
    <t>yUJA5ha2zJcIipT9NAS+HDmWJFL7AkNWzs6l+ZyTrFWkhDd6NR/sd9x6vtsU/qFJhqD2lnu6p6RlnlmM+/rgww==</t>
  </si>
  <si>
    <t>Peak Elite Medical Transportation</t>
  </si>
  <si>
    <t>6228 Dancing Water Drive</t>
  </si>
  <si>
    <t>719-233-0707</t>
  </si>
  <si>
    <t>haronlagat@gmail.com</t>
  </si>
  <si>
    <t>e676eedd-bf4a-ef11-a317-0022482840ef</t>
  </si>
  <si>
    <t>MpygYvABEMrgRuCwSx8vRA76D5J/k+71qXGrdzhlzxF3jxKuU2ol7JHVqbxa0bWg20AFudkgIjkR37+uOruvpQ==</t>
  </si>
  <si>
    <t>Peak Family Care Llc</t>
  </si>
  <si>
    <t>4299 Brushridge Dr</t>
  </si>
  <si>
    <t>719.888.9383</t>
  </si>
  <si>
    <t>peakfamilycare@gmail.com</t>
  </si>
  <si>
    <t>26e33b4e-b654-ef11-a317-0022482840ef</t>
  </si>
  <si>
    <t>gbpqZz+MttTkoeuTTjDjt4hQIZW1XC5haoK+n319yBCZcSwitjhx66LqEwHUroTsKFhjr6VM5BDp5VOW0JLyAQ==</t>
  </si>
  <si>
    <t>Peak Family Practice</t>
  </si>
  <si>
    <t>7194652388</t>
  </si>
  <si>
    <t>e876eedd-bf4a-ef11-a317-0022482840ef</t>
  </si>
  <si>
    <t>yT79HCV1gxXmJiIFEiSTrhLgkY62QGiHogGF9MeeGYRcvYGTUWEbNsIfbpqJ8K8E4LFcInKDs3uv1Ian/j3FZg==</t>
  </si>
  <si>
    <t>Peak Potential Behavior &amp; Wellness Llc</t>
  </si>
  <si>
    <t>6878 Millbrook Circle</t>
  </si>
  <si>
    <t>940.368.7105</t>
  </si>
  <si>
    <t>behaviorstacey@reachingyourpeakpotential.com</t>
  </si>
  <si>
    <t>be79eedd-bf4a-ef11-a317-0022482840ef</t>
  </si>
  <si>
    <t>T+6LNxoLmKRXSBNc1eQa5b6KcUNrltrQX1NYilHwcZc8UvjLDmm+9NLe9VJfhoVUCOJg/pe/iPuEkQ75QwhlGw==</t>
  </si>
  <si>
    <t>Peak Residential Supports</t>
  </si>
  <si>
    <t>4010 N. Chestnut St</t>
  </si>
  <si>
    <t>810.908.0623</t>
  </si>
  <si>
    <t>akotsirisprs@outlook.com</t>
  </si>
  <si>
    <t>d079eedd-bf4a-ef11-a317-0022482840ef</t>
  </si>
  <si>
    <t>sggKHifDYj5oQ+BmZJkK5vJ8jBPqt2D5cRLlGMrMUrmcpdeOaak8a3td1i9tsXJdQjM4VSyD6aM4d4mspj/CAw==</t>
  </si>
  <si>
    <t>Peak Supportive Services</t>
  </si>
  <si>
    <t>2420 E Williamette Ave</t>
  </si>
  <si>
    <t>719.576.2900</t>
  </si>
  <si>
    <t>b.hughes@peaksupportiveservices.com</t>
  </si>
  <si>
    <t>44e33b4e-b654-ef11-a317-0022482840ef</t>
  </si>
  <si>
    <t>BZLECQ8CriM9PhcE/TD+qKE8/Bx8jvBLuHkZ1vkPtJPG5R5K0/7fwtOy6Z6m3xUrAgriFiZ9sK7m4RlsGY0LaQ==</t>
  </si>
  <si>
    <t>Peak View</t>
  </si>
  <si>
    <t>7193446413</t>
  </si>
  <si>
    <t>2ae33b4e-b654-ef11-a317-0022482840ef</t>
  </si>
  <si>
    <t>RLMFlG337pHXdVBIscmYo2v+efdqnUFPUAcyotsdHsly9BksBGi1d5pySzQqOmqQ+6QGEYma8iE6xCaiGrnvBw==</t>
  </si>
  <si>
    <t>Peak Vista</t>
  </si>
  <si>
    <t>7193447905</t>
  </si>
  <si>
    <t>7d137b6e-a86b-ef11-bfe3-6045bda8e4ba</t>
  </si>
  <si>
    <t>7QjFQFuIaj7vyG/pg2p+e7+oQDCvEhXoM0vGNLFFktGuMDV2m2CXLc/orVWqWtE8l9i0UNfy2zp5UlkYJ60B5w==</t>
  </si>
  <si>
    <t>Peak Vista - Printers Parkway</t>
  </si>
  <si>
    <t>719-344-6413</t>
  </si>
  <si>
    <t>b083eec7-a26f-ef11-a670-000d3a146a55</t>
  </si>
  <si>
    <t>PnwLijBFYLRRczk1rZVSZVP6P8NstaF/pZ5PwBod5z5j/w7RvnI0vBqzPY8sDk6ZWCvw5WxXKFKAJEvI40G4PQ==</t>
  </si>
  <si>
    <t>Peak Vista Divide</t>
  </si>
  <si>
    <t>50e33b4e-b654-ef11-a317-0022482840ef</t>
  </si>
  <si>
    <t>7BFUBaWYouFvVC97S5wjIoq9qVRBFsGbAWlLunebi8K1l/HVJTwgPlgRnofUwLT/JjkoX68+uQXGcfgAAn/6qA==</t>
  </si>
  <si>
    <t>Peak Vista HCIC</t>
  </si>
  <si>
    <t>0b7dd501-92fe-ef11-bae2-000d3a538ea0</t>
  </si>
  <si>
    <t>crm7wQc85YDeI2DW0wQW4U7N6ff1IW8KLX++4kpuZLAMnMqgLPbsi5zJs4wX+RMvlmEceXr6VWPKlqL4ex5KhQ==</t>
  </si>
  <si>
    <t>Peak Vista Jet Wing</t>
  </si>
  <si>
    <t>4c93dd99-c460-ef11-bfe2-7c1e52013c9c</t>
  </si>
  <si>
    <t>KpBLeG+Bvi+pZg+726rX0tAMVgfQh6RWEYqlPs4UAG0AbssyuZ9kCJ966BXNtFemCz8HcLv/6JMO3mCSiLM7Dg==</t>
  </si>
  <si>
    <t>Peak Vista Pediatrics</t>
  </si>
  <si>
    <t>aee23b4e-b654-ef11-a317-0022482840ef</t>
  </si>
  <si>
    <t>NMxAS36ys6eyQ8O1eMncEvFmHdWC/Fnjh7GI9KmHujMdxnlwJjl4JO74h/fiHE0l/l+aOnDJJoCNWk6/59mYdg==</t>
  </si>
  <si>
    <t>Peakmed Direct Primary Care</t>
  </si>
  <si>
    <t>7193807325</t>
  </si>
  <si>
    <t>12361e6d-d802-f011-bae2-000d3a9d2d29</t>
  </si>
  <si>
    <t>nBP020xKVm4bx2r6/UqHBXBud9LPW5ybGm0/w79R1OPxZ/RcyWlCMrgDtugEF3AF6OUqyGnb3MTBabJbEutZKg==</t>
  </si>
  <si>
    <t>Pearl of Life LLC</t>
  </si>
  <si>
    <t>2199 S Kenton Ct</t>
  </si>
  <si>
    <t>720.646.7650</t>
  </si>
  <si>
    <t>liemmertz@yahoo.com</t>
  </si>
  <si>
    <t>627aeedd-bf4a-ef11-a317-0022482840ef</t>
  </si>
  <si>
    <t>2xbFpYvdxV96HWKPJ2wFV0v7EJPAB3DNrEFrNRonyd+szvOxkL2lLHUeIve8k/IWzHt2/+Ld8S3g99+0QXvQhA==</t>
  </si>
  <si>
    <t>Pease Guest Home</t>
  </si>
  <si>
    <t>401 West 13th Street</t>
  </si>
  <si>
    <t>719-546-0104</t>
  </si>
  <si>
    <t>cpease1@comcast.net</t>
  </si>
  <si>
    <t>ea76eedd-bf4a-ef11-a317-0022482840ef</t>
  </si>
  <si>
    <t>RvJTuQctnm8BZ+DNcZKdeh/ZawFOwQEBWi44k1hq1Ri+AUSd5gRD80+yR1KEF4KWne3JN7rMBelCkfuaQ3d2Sw==</t>
  </si>
  <si>
    <t>Pediatric Holistic Wellness</t>
  </si>
  <si>
    <t>635 Southpointe Court #145</t>
  </si>
  <si>
    <t>719-510-5302</t>
  </si>
  <si>
    <t>connect@phwellness.life</t>
  </si>
  <si>
    <t>c62c3880-ba54-ef11-a317-0022482840ef</t>
  </si>
  <si>
    <t>my7RCzu36/aE86ArnZGbzVv8Y2E6Pp7/8Ed7gV+TcD85Z3FZO3vu1zfIvdoHHvJW5GRlsCelqvwGG4HoCgF59g==</t>
  </si>
  <si>
    <t>Pediatric Specialist</t>
  </si>
  <si>
    <t>663de5e7-2050-ef11-a317-6045bdff5aed</t>
  </si>
  <si>
    <t>tKTMqHz0IIzLz8BpQSxvuHp6PDbxC2NHuJEpOQpcdsia9aDM/9fepfI8apevS1wLe8G2BZAWr49mxx1uihfkkg==</t>
  </si>
  <si>
    <t>Penrose Hospital Main</t>
  </si>
  <si>
    <t>2222 N. Nevada Ave</t>
  </si>
  <si>
    <t>719-776-5000</t>
  </si>
  <si>
    <t>c2e23b4e-b654-ef11-a317-0022482840ef</t>
  </si>
  <si>
    <t>YlAA4m3B5JrSeP0ASGv1yKtbXGuhf/NSIsSXpeeC8elCEVA1el7URsMOifVS4/tb9Oq6mPd5Esx+L4Bqdt6l8A==</t>
  </si>
  <si>
    <t>Penrose St Francis Primary Care</t>
  </si>
  <si>
    <t>7197764646</t>
  </si>
  <si>
    <t>507aeedd-bf4a-ef11-a317-0022482840ef</t>
  </si>
  <si>
    <t>eFbVmHmUIiK940io/LPvqN1FmeUoYIlmOi8cVBh+QVXnjDcqqMjqaB2aPfOq6SW7WqPDO5U5RPU7O8pSW+5NYQ==</t>
  </si>
  <si>
    <t>PeopleCare of Southern Colorado LLC, dba PeopleCare Health Services</t>
  </si>
  <si>
    <t>201 West 8th Street, Suite 810</t>
  </si>
  <si>
    <t>720-282-4487</t>
  </si>
  <si>
    <t>referrals@peoplecarehs.com</t>
  </si>
  <si>
    <t>8077eedd-bf4a-ef11-a317-0022482840ef</t>
  </si>
  <si>
    <t>O8VPF/dKVna8cZLx53ycaNitXkyqv7fqgRSIDSp6Rrw7dSPO1NtfLwoo7A875g2CLVzvfN9wZ59hfSg20mhfIg==</t>
  </si>
  <si>
    <t>People's Day Services</t>
  </si>
  <si>
    <t xml:space="preserve">12445 E 39th Ave Unit 319
</t>
  </si>
  <si>
    <t>720.371.2701</t>
  </si>
  <si>
    <t>Maikudi@peoplesdayservice.com</t>
  </si>
  <si>
    <t>4679eedd-bf4a-ef11-a317-0022482840ef</t>
  </si>
  <si>
    <t>dZH25TD0fdmqStf5uykW+WrQvoAgavyNtxwqXn2Kj8HXsa2jpTnSyrrlA+EJxXVYdKPLiFy3K+dLX7zH2xFO4Q==</t>
  </si>
  <si>
    <t>Perry &amp; CO</t>
  </si>
  <si>
    <t xml:space="preserve">9200 E Mineral Ave
</t>
  </si>
  <si>
    <t>720-435-8389</t>
  </si>
  <si>
    <t>monamc@perrymccare.com</t>
  </si>
  <si>
    <t>0c78eedd-bf4a-ef11-a317-0022482840ef</t>
  </si>
  <si>
    <t>1x+o2OW5BKt9rKH3rUR6Vm1hQ5UOoQnnG2eeDB1TmDTtRzVVAeGW2hlE46uwt51XILr7iTXFh5+u3M7YUVx6rw==</t>
  </si>
  <si>
    <t>Personal Alert Systems</t>
  </si>
  <si>
    <t>643 W Oakwood Ln</t>
  </si>
  <si>
    <t>303-799-0767</t>
  </si>
  <si>
    <t>office@personalalert.com</t>
  </si>
  <si>
    <t>8278eedd-bf4a-ef11-a317-0022482840ef</t>
  </si>
  <si>
    <t>VyFGlZA4llJayb75sPXLILWH6XoeQKKBl/mfwRiqvudLi4tF1w1qJJLSiSLZJSxROJBgE+FZH//beFwXJE7IqA==</t>
  </si>
  <si>
    <t>Personal Home Care Plus</t>
  </si>
  <si>
    <t>8061 Shaffer Pkwy</t>
  </si>
  <si>
    <t>LIttleton</t>
  </si>
  <si>
    <t>844-466-4886</t>
  </si>
  <si>
    <t>Care@phcplus.org</t>
  </si>
  <si>
    <t>1679eedd-bf4a-ef11-a317-0022482840ef</t>
  </si>
  <si>
    <t>1MQUtj33vYuz52iHohEnWJ1sjQmhLzeYF7T4I73Zxy3lLRhiXrpOpD9unjzKvSgYYE+jOsFFG/VJ/axck5YEPA==</t>
  </si>
  <si>
    <t>Personal Touch Senior Services</t>
  </si>
  <si>
    <t>8425 S Oak Ct</t>
  </si>
  <si>
    <t> 303-972-5141</t>
  </si>
  <si>
    <t>support@personaltouchseniorservices.com</t>
  </si>
  <si>
    <t>c277eedd-bf4a-ef11-a317-0022482840ef</t>
  </si>
  <si>
    <t>ejJpgB1s3mRH9uKTm4R7iArNx1jzBGBTVoMxaKQRn28IMHPGsw/fQGcb4N4kFPLyIOCuf6snjB2VRHByTwkKQg==</t>
  </si>
  <si>
    <t>Philips Lifeline</t>
  </si>
  <si>
    <t>1625 17th Street - Denver, CO 80202</t>
  </si>
  <si>
    <t xml:space="preserve"> 800-368-2925 </t>
  </si>
  <si>
    <t>governmentservices@lifeline.com</t>
  </si>
  <si>
    <t>2d8696da-2e3b-f011-b4cc-000d3a9d2517</t>
  </si>
  <si>
    <t>4fjv+RRRXGemAzAbSH2uFRG6vF3zXPhk3R9YEdFO8Qv0gFR6AkQKrpWtrQ/ITuOkpxqB8xnF8Udndgnb3wSmrQ==</t>
  </si>
  <si>
    <t>Pierre Family Home LLC</t>
  </si>
  <si>
    <t>47356 Lilac Ave</t>
  </si>
  <si>
    <t>Bennet</t>
  </si>
  <si>
    <t>80102</t>
  </si>
  <si>
    <t>720.248.7044</t>
  </si>
  <si>
    <t>bonjour@pierrefamilyhome.com</t>
  </si>
  <si>
    <t>20e33b4e-b654-ef11-a317-0022482840ef</t>
  </si>
  <si>
    <t>gzGQLhzAKeJERS1VkWc7ZgooDJ595QLDvhZkIl+F6lgA3AyRG6zu8hcB7+AMW7tIsUIrjzs+t49xbn+WqHaR8g==</t>
  </si>
  <si>
    <t>Pikes Peak</t>
  </si>
  <si>
    <t>7195358900</t>
  </si>
  <si>
    <t>ed0e2d5e-3f4e-ef11-a317-0022482840ef</t>
  </si>
  <si>
    <t>cCZBkW857cYI7W84CHKbAQkfW/dZu+ekrlPeCal8ajDSvp6GRo0SphW3MYuTWrDSxjFnkF5d6Aw74QQ6QRjPrw==</t>
  </si>
  <si>
    <t>Pikes Peak Care Center 279 N Union Blvd Colorado Springs</t>
  </si>
  <si>
    <t>Pikes Peak Care Center 279 N Union Blvd</t>
  </si>
  <si>
    <t>cd8b6819-42a5-ef11-8a69-7c1e52471bff</t>
  </si>
  <si>
    <t>He6rhqtW91ya9pwfjJLN1VPy7AleJscFolzK4zvT+RMKr5SHP3YJVbSU0U8fUEKZH8k1YqCfaxmxzuf7XTCh0Q==</t>
  </si>
  <si>
    <t>Pikes Peak Home Care</t>
  </si>
  <si>
    <t>1826 E. Platte Ave.  #201</t>
  </si>
  <si>
    <t>720-226-0110</t>
  </si>
  <si>
    <t>pikespeakhomecare@gmail.com</t>
  </si>
  <si>
    <t>ef6954ff-2350-ef11-a317-6045bdff5aed</t>
  </si>
  <si>
    <t>0QKiCpCHAvgFjUEJL04pTE2NJ1j6yyJ3YantyheQ7rpEa2gnkBVXlkZGUaLfA4Y/E9io8ddA9SqPQutDXJ0eSw==</t>
  </si>
  <si>
    <t>Pikes Peak Hospice</t>
  </si>
  <si>
    <t>2550 Tenderfoot Hill Rd</t>
  </si>
  <si>
    <t>2679eedd-bf4a-ef11-a317-0022482840ef</t>
  </si>
  <si>
    <t>pzzOsF92GjMcmS5+BiodzlFLjzrX6ITVswoQ0Zqu/IW2uK2QObQGiBuUg9OsJUN+OHzShnd6VAZeB67gjKbDfw==</t>
  </si>
  <si>
    <t>Pikes Peak Post Acute</t>
  </si>
  <si>
    <t>2719 N Union Blvd</t>
  </si>
  <si>
    <t>719-636-1676</t>
  </si>
  <si>
    <t>michelle.bauer@pikespeakpa.com</t>
  </si>
  <si>
    <t>ee76eedd-bf4a-ef11-a317-0022482840ef</t>
  </si>
  <si>
    <t>rc0ff/ihdsI+Kch9NbfiH3qFCz6H+5yhDQ3h77d4xaxhEmBaTyw2Usbayv1eL0AK9oWfoQGSghg1kuc+j3dUDw==</t>
  </si>
  <si>
    <t>Pikes Peak Rehabilitation Services (Pikes Peak OS)</t>
  </si>
  <si>
    <t>328 Swope Ave</t>
  </si>
  <si>
    <t>719-321-6254</t>
  </si>
  <si>
    <t>pikespeakos16@gmail.com</t>
  </si>
  <si>
    <t>f076eedd-bf4a-ef11-a317-0022482840ef</t>
  </si>
  <si>
    <t>dDVG0N2NoWf0y7xacj32PcBQ2p7IWX1BHOzT+UOysIMVAvG7P0cpBrT82A+4FmrPzYTs5nU/Wd549vVmLwMx3Q==</t>
  </si>
  <si>
    <t>Pikes Peak Respite Services</t>
  </si>
  <si>
    <t>411 S Cascade Ave</t>
  </si>
  <si>
    <t>719.659.6344</t>
  </si>
  <si>
    <t>bev.seemann@pikespeakrespiteservices.com</t>
  </si>
  <si>
    <t>48e33b4e-b654-ef11-a317-0022482840ef</t>
  </si>
  <si>
    <t>yRG4Zrff/+jEoaPJuTbnHH265SAG4laIq2sPeSyohsSIK0aStLCC2bEj9QQ3cPPm4xcPzPHv/ehC1iGatvID7Q==</t>
  </si>
  <si>
    <t>Pinnacle Advanced Primary Care</t>
  </si>
  <si>
    <t>7194651579</t>
  </si>
  <si>
    <t>f172ceae-ce05-f011-bae1-6045bdef70ac</t>
  </si>
  <si>
    <t>/MbOpO76CzA/B6I1h/5BtuFcYHIJwooO7679OjOJqDa0UlXlBfA6hvMil+e4Iv28hObthoRrCiKXzK57sFP1vw==</t>
  </si>
  <si>
    <t>Pioneer Health Care Center</t>
  </si>
  <si>
    <t>8277eedd-bf4a-ef11-a317-0022482840ef</t>
  </si>
  <si>
    <t>/41BzoGRWzFbHt7ulUg10nnrXSkrwztzLcTJvEtxWvJlI9HDXFrQWM7XtIYrsd2LFItUx0Az4xAeZBjxvfGtoA==</t>
  </si>
  <si>
    <t>PlayDate Behavioral Interventions</t>
  </si>
  <si>
    <t>6050 Erin Park Drive</t>
  </si>
  <si>
    <t>719.465.3989</t>
  </si>
  <si>
    <t>Christina@myplaydate.org</t>
  </si>
  <si>
    <t>de77eedd-bf4a-ef11-a317-0022482840ef</t>
  </si>
  <si>
    <t>OBhv9tpp8j5ApGhjSybZ4LLLHAJAa68Y+8lXKJmTxTyfI15/AnLS8710ILIgTJlGt0D2emfstjktlMzLp2/+0g==</t>
  </si>
  <si>
    <t>Point of the Pines Gardens Assisted Living</t>
  </si>
  <si>
    <t>330 Elkton Dr</t>
  </si>
  <si>
    <t>719-265-0030</t>
  </si>
  <si>
    <t>smunoz@pointofthepinesgardens.com</t>
  </si>
  <si>
    <t>32e33b4e-b654-ef11-a317-0022482840ef</t>
  </si>
  <si>
    <t>F+GgfpRgWg2QcMQV22a3lLVDzKwgHOYzC+f8lgrXNc3em2Dhl84ycmuYFPVbYpEde8Htnb41MUXFokskSLG3tg==</t>
  </si>
  <si>
    <t>Prairie View Family</t>
  </si>
  <si>
    <t>7194954554</t>
  </si>
  <si>
    <t>b6a79a27-eb80-ef11-ac21-000d3a146a55</t>
  </si>
  <si>
    <t>QHRbeouMy9eS3h5ZouqCuFgJrnlCTxJELXWwtzYnRCrJVrnMnaeZbNau0JwFFtywme6V+k+gBwSDiGG9xnI5og==</t>
  </si>
  <si>
    <t>Pratheep Arora, MD</t>
  </si>
  <si>
    <t>8478eedd-bf4a-ef11-a317-0022482840ef</t>
  </si>
  <si>
    <t>h6nb5fRRuswH1xaemYWzfsdB125JG2KIRKhskPgW527rYga/IqZkIA0gih6qmLXySGZwh3XYILr1QHZQxmdCfA==</t>
  </si>
  <si>
    <t>Preferred Care at Home</t>
  </si>
  <si>
    <t>4856 Little London Dr.</t>
  </si>
  <si>
    <t>719 476-0130</t>
  </si>
  <si>
    <t>stephanielynn@preferhome.com</t>
  </si>
  <si>
    <t>4de3bc53-1aa8-ef11-8a69-7c1e52471bff</t>
  </si>
  <si>
    <t>AY04zCPaw2PBhuG84lnidLJkvxwxRzCFMoScTqt/leOb7CPFNHae7rci9sMK2gfynQcEXKmCDcev1iM9Ruf2nw==</t>
  </si>
  <si>
    <t>Prestige Care Center of Pueblo</t>
  </si>
  <si>
    <t>719) 562-7200</t>
  </si>
  <si>
    <t>d279eedd-bf4a-ef11-a317-0022482840ef</t>
  </si>
  <si>
    <t>co9uo3J3nWfebzC3jRY6hJMcpb7YDZwh8aCw4RsuaG1ghQAsQqAHUkboZrbWDNsz6x6zeFNjfzaDNf8NG3pGWw==</t>
  </si>
  <si>
    <t>Primalized Health Consultants</t>
  </si>
  <si>
    <t xml:space="preserve">1 Oakwood Park Plaza, Suite 106 </t>
  </si>
  <si>
    <t>303-505-9313</t>
  </si>
  <si>
    <t>PHC@Primalized.com</t>
  </si>
  <si>
    <t>8678eedd-bf4a-ef11-a317-0022482840ef</t>
  </si>
  <si>
    <t>+nug/ocElwfJTC8blsF1uilAOOtnzX18ppk0eVU2XDIo7CBKCDdNewZOD9tQfC1/0rWJNLedWMKnM2J2hjVmxg==</t>
  </si>
  <si>
    <t>Primary Home Health Care, Inc.</t>
  </si>
  <si>
    <t>111 E Polk St</t>
  </si>
  <si>
    <t>719-577-4272</t>
  </si>
  <si>
    <t>info@primaryhealthinc.com</t>
  </si>
  <si>
    <t>f276eedd-bf4a-ef11-a317-0022482840ef</t>
  </si>
  <si>
    <t>35EmPM2YS+J+OHRrgT9bUbUF9sHbRN7b3/JCGUJB/cDmmYau1DWPqhOTQaODsGmI1Ky9MCZodYzb9f4iRHQ3UA==</t>
  </si>
  <si>
    <t>Prisma Dimensions Group</t>
  </si>
  <si>
    <t>2971 Skyward Way</t>
  </si>
  <si>
    <t>719.244.6657</t>
  </si>
  <si>
    <t>jbollman@prismadimensionsgroup.com</t>
  </si>
  <si>
    <t>515959f7-8664-ef11-bfe2-000d3a8f2a82</t>
  </si>
  <si>
    <t>YypH5pMyyZOIOz82kd6CDb5M4V0K0nny7nn7s/GnWhjV29pwMvDz8EJs/EFRnLy0P/vKIC4oIGOvqmu2KH2UyQ==</t>
  </si>
  <si>
    <t>Professional Home Health Care - Colorado Springs</t>
  </si>
  <si>
    <t>(719) 532-0373</t>
  </si>
  <si>
    <t>PHHCCS@homecarephhc.com</t>
  </si>
  <si>
    <t>a679eedd-bf4a-ef11-a317-0022482840ef</t>
  </si>
  <si>
    <t>ozuKXLI5e1tTnO6vDvcXuO+n+ui6nHyLFBM0llrZcXBjbXFD1QuuLoifv8tjIq4QInPoJU+KwXJ4gbVaQLW6iQ==</t>
  </si>
  <si>
    <t>Professional Home Health Care - Pueblo</t>
  </si>
  <si>
    <t>1424 N Main St,</t>
  </si>
  <si>
    <t>(719) 542-7901</t>
  </si>
  <si>
    <t>PHHCPU@homecarephhc.com</t>
  </si>
  <si>
    <t>f679eedd-bf4a-ef11-a317-0022482840ef</t>
  </si>
  <si>
    <t>fk+bjM+5ZjplBAKTt308iRCfJb00Kz/bZBKseSgiaQQh9wwykKxaWHqxb0g+4H1AVUeO5iSG2yGgCDtc3Hs2uw==</t>
  </si>
  <si>
    <t>Progressive Home Health Services</t>
  </si>
  <si>
    <t>6000 E Evans Ave</t>
  </si>
  <si>
    <t>720.339.2129</t>
  </si>
  <si>
    <t>prohomecarehca@gmail.com</t>
  </si>
  <si>
    <t>1a79eedd-bf4a-ef11-a317-0022482840ef</t>
  </si>
  <si>
    <t>Kh6arQ3B3hKhcQfwvBaP0nlDsZnI7jUSb6eG1Xl3/6Gu5bo/Y07iG9I37x8xrdEzD9gc8zkciqkI9jmDbVKoYA==</t>
  </si>
  <si>
    <t>Project Angel Heart</t>
  </si>
  <si>
    <t>4950 Washington St</t>
  </si>
  <si>
    <t xml:space="preserve">303-830-0202 </t>
  </si>
  <si>
    <t>refer@projectangelheart.org</t>
  </si>
  <si>
    <t>3479eedd-bf4a-ef11-a317-0022482840ef</t>
  </si>
  <si>
    <t>YKNVc6fweTNDM+lf+2wfr4oaaoZd9w366e/RiFzcgKGJCckP45yF/z1Lkt7j4HHK4iIXd0oZsIQIsBD/SmXpUQ==</t>
  </si>
  <si>
    <t>Promise Academy</t>
  </si>
  <si>
    <t>3028 N El Paso St</t>
  </si>
  <si>
    <t>719-375-1922</t>
  </si>
  <si>
    <t>promiseacademyco@gmail.com</t>
  </si>
  <si>
    <t>7e79eedd-bf4a-ef11-a317-0022482840ef</t>
  </si>
  <si>
    <t>hQhkL5Kd9VarXFDp7MRluMzkRjo/H8gLvBOUhB6/IMVu3DEBdZd0UNLG0JDYwpqDIYEIZvK/WEz+usWluFMQ3Q==</t>
  </si>
  <si>
    <t>Prosper</t>
  </si>
  <si>
    <t>19319 E 39th Pl</t>
  </si>
  <si>
    <t>972.352.7128</t>
  </si>
  <si>
    <t>tsionmh@gmail.com</t>
  </si>
  <si>
    <t>ac7aeedd-bf4a-ef11-a317-0022482840ef</t>
  </si>
  <si>
    <t>uSgoniVUAXxcdlmf2H1a3Q628O0tIwPI6/DFvjt7qyWyIlbH7RQQJD8TZRhzIqsgBF2p+0jU+eAipHlmOjs1WQ==</t>
  </si>
  <si>
    <t>Prowers County Public Health and Environment</t>
  </si>
  <si>
    <t>1001 S. Main Street</t>
  </si>
  <si>
    <t>Lamar</t>
  </si>
  <si>
    <t>81052</t>
  </si>
  <si>
    <t>719-336-1015</t>
  </si>
  <si>
    <t>0c7aeedd-bf4a-ef11-a317-0022482840ef</t>
  </si>
  <si>
    <t>nB8B3VwegCVlTClEXrKry1aqKx9HR68XEnieDtDcKbUUaukqRKp5jfZeNGmGqKBMgWqP56DcQouXRBExY4hsXA==</t>
  </si>
  <si>
    <t>Pueblo Community Connections</t>
  </si>
  <si>
    <t>721 W 11th St</t>
  </si>
  <si>
    <t>719-544-2122</t>
  </si>
  <si>
    <t>Pccdd1@yahoo.com</t>
  </si>
  <si>
    <t>ca2c3880-ba54-ef11-a317-0022482840ef</t>
  </si>
  <si>
    <t>JP1yQbM0pJXkTJc2iu3Z3dUk5xLYtHiRj4mkQfYPg50g66INfQWkZVUmqOr3Pt2k40bjanyQ2t+XX7bg1f/kPw==</t>
  </si>
  <si>
    <t>Pueblo Community Health Center</t>
  </si>
  <si>
    <t>f476eedd-bf4a-ef11-a317-0022482840ef</t>
  </si>
  <si>
    <t>MS3HV9p4EtH0oLHxLlKfI+lspRNB3USrGNrEmhc6kPqN7uGK00FwykrR9epSl9vL/P10PDTCS4bkJWJ3OWrZzg==</t>
  </si>
  <si>
    <t>Pueblo Community Resources</t>
  </si>
  <si>
    <t>2025 N Main St</t>
  </si>
  <si>
    <t>719.544.8099</t>
  </si>
  <si>
    <t>Raymond.Delgado@supportinc.com</t>
  </si>
  <si>
    <t>f676eedd-bf4a-ef11-a317-0022482840ef</t>
  </si>
  <si>
    <t>5xKO7k4EX1Z6Y7EEvNgdiahdLMXwq7GLJm1YHZ8yd92UQqlFYq8BH5knu01FhHdWBykGgvFM2URPOMzpyZ/hHw==</t>
  </si>
  <si>
    <t>Pueblo Diversified Industries Inc</t>
  </si>
  <si>
    <t>2828 Granada Blvd</t>
  </si>
  <si>
    <t>719.564.0000</t>
  </si>
  <si>
    <t>serviceplans@pdipueblo.org</t>
  </si>
  <si>
    <t>707aeedd-bf4a-ef11-a317-0022482840ef</t>
  </si>
  <si>
    <t>52LDBFYp7gq3Syp7IcggHQr7xeLfS3BnSoeP882WMCsgZVfzC6QxzHZkO8mDkxUJfvBKX0kx+4HAWaezW2LwEw==</t>
  </si>
  <si>
    <t>Pueblo Holistic Wellness Center</t>
  </si>
  <si>
    <t xml:space="preserve">1307 Fortino Blvd.
</t>
  </si>
  <si>
    <t>719-582-1010</t>
  </si>
  <si>
    <t>frontdesk@puebloholisticcenter.com</t>
  </si>
  <si>
    <t>c73aaf07-1c4d-ef11-a317-002248284070</t>
  </si>
  <si>
    <t>nVsX898ItbFNoF+WJJ7ydJQi56vciHZ3Yp7sTuPX5oAPnzUsKbJxFXJX5tPEkBeYN4GkLIgcyrs2WHGjQGaGYg==</t>
  </si>
  <si>
    <t>Pueblo Regional Center</t>
  </si>
  <si>
    <t>d8e23b4e-b654-ef11-a317-0022482840ef</t>
  </si>
  <si>
    <t>zNaMHzEbimRekT+adpvtv+IRIZi7jvdOIRaTn/WcgR6TZzb5e1wIBEZSq3IyOUMK71hGykePFDwT0+6D5rJa/Q==</t>
  </si>
  <si>
    <t>Pueblo sports and family medicine</t>
  </si>
  <si>
    <t>7195442740</t>
  </si>
  <si>
    <t>527aeedd-bf4a-ef11-a317-0022482840ef</t>
  </si>
  <si>
    <t>jimmzdzBrpu9PZRTXXMKsyk8h2X9WKQXH8HKrLb71iX/2oKnIp9Hv/EwhNgVWJAA/K9RAx0C56GVrFqDQkxqcA==</t>
  </si>
  <si>
    <t>Pueblo West Gardens</t>
  </si>
  <si>
    <t>960 East Saxony Drive</t>
  </si>
  <si>
    <t>719-924-8624 AND FAX 719-924-8993  Resident Line 719-547-1307</t>
  </si>
  <si>
    <t>dschilling@pueblowestgardens.com</t>
  </si>
  <si>
    <t>7ce33b4e-b654-ef11-a317-0022482840ef</t>
  </si>
  <si>
    <t>Ck1M4V3pubVPf4y1TBFM8TXpmWakUr97wdFqvQMH21EZv7Zc/NWBeftU9ZwD+M+cMXzyfrN+7JJiN3CRSZgPFA==</t>
  </si>
  <si>
    <t>Pueblo West Primary Care</t>
  </si>
  <si>
    <t>7192819587</t>
  </si>
  <si>
    <t>f876eedd-bf4a-ef11-a317-0022482840ef</t>
  </si>
  <si>
    <t>V2rph5gdzgfTVrLaAZggdxwAighL+LHgOtbly+hVuy/HYBDvsYID3lLIAOymfKC/6cbpavBdcJ8HtWcRQN7qIA==</t>
  </si>
  <si>
    <t>Purdue Home Care</t>
  </si>
  <si>
    <t>20210 E Purdue Place</t>
  </si>
  <si>
    <t>720.299.0537</t>
  </si>
  <si>
    <t>emnetm@purduehomecare.com</t>
  </si>
  <si>
    <t>9e7aeedd-bf4a-ef11-a317-0022482840ef</t>
  </si>
  <si>
    <t>g+YHrsYJ3JG0bmtqFThREZFmtUSFHOBUrkLIZiqmR0jN42PSrNHGhN/NSkxadS8gJHuBk8QCIvkc3S3aO2253g==</t>
  </si>
  <si>
    <t>Pursuejoy</t>
  </si>
  <si>
    <t xml:space="preserve">140 Anvil Lane </t>
  </si>
  <si>
    <t>Parachute, CO</t>
  </si>
  <si>
    <t>81635</t>
  </si>
  <si>
    <t>970.433.6577</t>
  </si>
  <si>
    <t>contact@pursuejoy.org</t>
  </si>
  <si>
    <t>bc77eedd-bf4a-ef11-a317-0022482840ef</t>
  </si>
  <si>
    <t>Ac7OWTCcJMAFkD3OnlwBARHVis7cctkJSnZjcu0oNBVOYHnS/3GleFBI1skPVQMR9n6C8NWIvBwkcvgPZhagZA==</t>
  </si>
  <si>
    <t>Qmedic</t>
  </si>
  <si>
    <t>29958 Appaloosa Dr</t>
  </si>
  <si>
    <t xml:space="preserve"> Evergreen</t>
  </si>
  <si>
    <t>303-618-0860</t>
  </si>
  <si>
    <t>6e16f4eb-c44a-ef11-a317-0022482849c0</t>
  </si>
  <si>
    <t>RkdkXG9Caj5Zt3j0bTjGnS9amhQw0wdh2M9UKyjrPHJENm2jYabs6KEmBGGx/9zoTevQl/iljU7nRvRK/EvxRA==</t>
  </si>
  <si>
    <t>Quality Life Service</t>
  </si>
  <si>
    <t>11975 Reed St</t>
  </si>
  <si>
    <t>303.439.2122</t>
  </si>
  <si>
    <t>agulati@qualitylifeserv.com</t>
  </si>
  <si>
    <t>dce23b4e-b654-ef11-a317-0022482840ef</t>
  </si>
  <si>
    <t>FL8KO/2IXSjDFa5CLA6+mtXSeledzxKGPshcaT6hcuBIAHJNMchda5/JHAOwAkDzwoFKy8JU5byXJcxQ/kxPKw==</t>
  </si>
  <si>
    <t>Quality Medical Center</t>
  </si>
  <si>
    <t>7196384548</t>
  </si>
  <si>
    <t>a27aeedd-bf4a-ef11-a317-0022482840ef</t>
  </si>
  <si>
    <t>KGFJy75PMhczyBjOnjrHqcqBFyETxKbcVSP2QHz9CyEVwv8GqX500p8ISVrHv5qLO9+J4UqYD45ogHtIITJ/rg==</t>
  </si>
  <si>
    <t>Quality Transportation LTD</t>
  </si>
  <si>
    <t>P.O. Box 188</t>
  </si>
  <si>
    <t>New Castle</t>
  </si>
  <si>
    <t>81647</t>
  </si>
  <si>
    <t>970.379.3098</t>
  </si>
  <si>
    <t>sledgirl71@gmail.com</t>
  </si>
  <si>
    <t>fc76eedd-bf4a-ef11-a317-0022482840ef</t>
  </si>
  <si>
    <t>6ZjpZly0djlhQiqhg5Rs15ocq5krMJqQDdVF12tbyaRVpdaTuEk3ummw4tlEvUuP6BB80NIs8Pz+xloIImXqBg==</t>
  </si>
  <si>
    <t>R &amp; A Home Care</t>
  </si>
  <si>
    <t>7255 S. Havana St, #23130</t>
  </si>
  <si>
    <t>303.960.4732</t>
  </si>
  <si>
    <t>info@rahomecarellc.com</t>
  </si>
  <si>
    <t>040dc249-d6b1-ef11-b8e8-7c1e52471bff</t>
  </si>
  <si>
    <t>NotN2Zy0+yyGXphr/D3/h+PQA4Uk3/vsBcTDTOfho9MEkh4/V9Sv4UTbxqGVRcWaqjpNDWuEYTwrrhFkVEDNpw==</t>
  </si>
  <si>
    <t>rachel ciniemia</t>
  </si>
  <si>
    <t>0103e994-d48b-ef11-ac21-6045bdd52957</t>
  </si>
  <si>
    <t>t4hRCPMHpFmZKZ/P3AgBfOMsksOVdzChY1QwD/TXP4Rocx3E5J/d3Iy8RukuZjbirCnTcqp0uejn9WKCHIk1Qw==</t>
  </si>
  <si>
    <t>Rachel Kruger, NP</t>
  </si>
  <si>
    <t>(719) 434-8810</t>
  </si>
  <si>
    <t>fe76eedd-bf4a-ef11-a317-0022482840ef</t>
  </si>
  <si>
    <t>gn5XuREjr7TH2qi0XTMtf6wS5k6NaUbQ3q6X9QfQi0uK4vmkEaMp4DOBeEW6Bpv9vI4HOBf5Sd0eC689UvcYvg==</t>
  </si>
  <si>
    <t>Raising Inspirations Inc</t>
  </si>
  <si>
    <t>1240 Cedar Ridge Ln</t>
  </si>
  <si>
    <t>209.327.3366</t>
  </si>
  <si>
    <t>RaisingInspirations@gmail.com</t>
  </si>
  <si>
    <t>0077eedd-bf4a-ef11-a317-0022482840ef</t>
  </si>
  <si>
    <t>vTHP2S5Tdke5oE/UZYuRjnsbb9Gsfe/6BxynkheyFd1JZ+biuzIHaXorLU2rpAAtdz/91rJ0EGIuS0RSkSYU2w==</t>
  </si>
  <si>
    <t>Rayito De Luz Home Care Llc</t>
  </si>
  <si>
    <t>15290 E 6th Ave STE 160</t>
  </si>
  <si>
    <t>303-993-3513</t>
  </si>
  <si>
    <t>rayitodeluzhc@gmail.com</t>
  </si>
  <si>
    <t>0277eedd-bf4a-ef11-a317-0022482840ef</t>
  </si>
  <si>
    <t>NSMBAk+YFNRVSL3bsK7X0yg2JcoG6d3/3xQjB9mwKOvD3DEE/pgHuyRAD/pIDQKnegIuSU4nAPK74iYnRsiVKQ==</t>
  </si>
  <si>
    <t>Real Care, Inc.</t>
  </si>
  <si>
    <t>10200 W 44th Ave Suite200</t>
  </si>
  <si>
    <t>303.284.5818</t>
  </si>
  <si>
    <t>Sp@realcarecolorado.com</t>
  </si>
  <si>
    <t>36d395d8-b240-f011-b4cb-6045bded84ec</t>
  </si>
  <si>
    <t>JAKgvJemIN3zfz92e1ekywHMnQQQ6SwgCeLOrIN0rneORkMGuj7kgQbRm+lLjEC/sboZrwmQNRdTfFpE5VGf/g==</t>
  </si>
  <si>
    <t>Recovery Village Rehab</t>
  </si>
  <si>
    <t>(719) 481-1800</t>
  </si>
  <si>
    <t>f479eedd-bf4a-ef11-a317-0022482840ef</t>
  </si>
  <si>
    <t>IFTC57AIaYEL5DIuT7erS1CfuPchASPZlEvBWq8DQkJCCW7/Qc/GavibzGLONe75StR5PqGQooqHUh7ZyNSyzQ==</t>
  </si>
  <si>
    <t>Rehoboth Home Support</t>
  </si>
  <si>
    <t>12354 E Caley Ave Unit 201</t>
  </si>
  <si>
    <t>720.524.7820</t>
  </si>
  <si>
    <t>rehobothhomesupport@comcast.net</t>
  </si>
  <si>
    <t>1678eedd-bf4a-ef11-a317-0022482840ef</t>
  </si>
  <si>
    <t>HYmKrtnFejMTPR/LGqjNvB6E3nVhe1XoGGrAEVfGwjz102GydAd41IlaCF6A/N0bzvQqVitl4VeVWgx4lXy2Ag==</t>
  </si>
  <si>
    <t>Rehoboth Resources Cares</t>
  </si>
  <si>
    <t>4734 Flanders Way</t>
  </si>
  <si>
    <t>720-257-2924</t>
  </si>
  <si>
    <t>chekwus@msn.com</t>
  </si>
  <si>
    <t>7a16f4eb-c44a-ef11-a317-0022482849c0</t>
  </si>
  <si>
    <t>ER6DHPT5tV+mVDTs+cCPmUuWaiCIv/iniBODUNs+PNG5VnzYKDARo/+XH9F9v8srFMsXGfI+HK72OTYFFo3bhA==</t>
  </si>
  <si>
    <t>Residence at Skyway Park</t>
  </si>
  <si>
    <t>886 Arcturus Dr.</t>
  </si>
  <si>
    <t>719-227-7340</t>
  </si>
  <si>
    <t>mbenson.skywaypark@gmail.com</t>
  </si>
  <si>
    <t>da77eedd-bf4a-ef11-a317-0022482840ef</t>
  </si>
  <si>
    <t>LwCM82wLRvVsFJKfk271KSkyuVojnAflD0Kzhy21nHcrdMl95BOSC/ImECoCWt3Sr25EixjWuR8m9LUgSH2ARA==</t>
  </si>
  <si>
    <t>Residence at Village Green</t>
  </si>
  <si>
    <t>3455 N Carefree Cir</t>
  </si>
  <si>
    <t xml:space="preserve">719-999-5744 </t>
  </si>
  <si>
    <t xml:space="preserve">borvg3455@outlook.com </t>
  </si>
  <si>
    <t>8877eedd-bf4a-ef11-a317-0022482840ef</t>
  </si>
  <si>
    <t>VfK7uSjAeekrVYvnLvmD0BiPadCu3EJliaWmZ2T2o2/XYPspHESG41sHKmxUSL/zXGRm6EleWIeHFiMpPmwDHQ==</t>
  </si>
  <si>
    <t>Resonate Music Therapy LLC</t>
  </si>
  <si>
    <t xml:space="preserve">2906 Beacon St. 
</t>
  </si>
  <si>
    <t>719.492.5282</t>
  </si>
  <si>
    <t>staff@resonatemt.com</t>
  </si>
  <si>
    <t>6c7aeedd-bf4a-ef11-a317-0022482840ef</t>
  </si>
  <si>
    <t>rD+mBiEJLMuYyMVVrb/LsYMKYuAlVb8omFyvYI/WOoZhcGi4MkxqeVd0wGG0gBbdm1K/GWXmUnnMWTc+HUMYcA==</t>
  </si>
  <si>
    <t>Respect Respite</t>
  </si>
  <si>
    <t>5570 Heatherbrook Ct</t>
  </si>
  <si>
    <t>303.549.9759</t>
  </si>
  <si>
    <t>RespectRespite@proton.me</t>
  </si>
  <si>
    <t>747aeedd-bf4a-ef11-a317-0022482840ef</t>
  </si>
  <si>
    <t>lhUNYhO93IecCSI5IxLoZAP1xjrxGFdcQ9ut4oR/0WVg6JcHfAn7cHkPkKo0s8T1xiLWeWOhrI5o3st6ulg+TA==</t>
  </si>
  <si>
    <t>Respite Essentials</t>
  </si>
  <si>
    <t>2957 Great Plains Dr</t>
  </si>
  <si>
    <t>81503</t>
  </si>
  <si>
    <t>970.846.5102</t>
  </si>
  <si>
    <t>respiteessentials@gmail.com</t>
  </si>
  <si>
    <t>6a79eedd-bf4a-ef11-a317-0022482840ef</t>
  </si>
  <si>
    <t>HDCNl+ujRc6YaIzyB7aMpg2Lex0HuuR/58iZc+ddgm2k9WrDpkrEFeq+yamCL6dwduyGMPmTOK73Zb9KgeJgMw==</t>
  </si>
  <si>
    <t>REVEL</t>
  </si>
  <si>
    <t>3501 Blake Street #250</t>
  </si>
  <si>
    <t>80205</t>
  </si>
  <si>
    <t>720-502-4927</t>
  </si>
  <si>
    <t>info@revelinlife.org</t>
  </si>
  <si>
    <t>79b52b60-f06e-ef11-a670-7c1e52013c9c</t>
  </si>
  <si>
    <t>5AwT8w5/ctqb6NvLhjGkBdzM1/nU8rqBjAhvbNYA15lYXK1EbZ4UwTZ9QuRHpfBuwD6a3JWdyfuQ4Pb6s9sOTQ==</t>
  </si>
  <si>
    <t>Richard Marciniak</t>
  </si>
  <si>
    <t>7194732346</t>
  </si>
  <si>
    <t>3ad3ac51-028b-ef11-ac21-6045bdd4c430</t>
  </si>
  <si>
    <t>j6epsGw6TnjfWyUFwLiXKO+n10oEQbueaNTt983Fxc6QvmvOxya4Y/ZunSx5fV5F3yNgzj9RmnlrLLU2OCK8kw==</t>
  </si>
  <si>
    <t>Richard Vu, MD</t>
  </si>
  <si>
    <t>f6119d31-475b-ef11-a317-000d3a1596dc</t>
  </si>
  <si>
    <t>V03Rb/XV3SVQOzh+oQs0W5IiguV0CZ8Kh0SQJhBMDnj1fQwYQE7OR/dtkdS0ZHURl0Q+jwoMUp8k9fp9Zvox7w==</t>
  </si>
  <si>
    <t>Richard White, PA-C</t>
  </si>
  <si>
    <t>719-300-8433</t>
  </si>
  <si>
    <t>66ae0ca9-9aa2-ef11-8a69-000d3a103a39</t>
  </si>
  <si>
    <t>AE5ptL9aat9ap1gsmye+j+AfxJSJr9R7Np5mNTCM7ruC7kPRyXXcC1g6QigaO0Ph8dv9qhzAonovJGu/MeGnqQ==</t>
  </si>
  <si>
    <t>Rico Houghton</t>
  </si>
  <si>
    <t>8a77eedd-bf4a-ef11-a317-0022482840ef</t>
  </si>
  <si>
    <t>SypWNz3PRRFn+MZ+STOJI3e/Q8lAoSMlLM/EPoWKZT0656U95/WaydxER6cl845XlrjTLUE4ri4TuBFtPYvBaQ==</t>
  </si>
  <si>
    <t>Rite Of Passage- Morrison</t>
  </si>
  <si>
    <t>5924 Hwy 285</t>
  </si>
  <si>
    <t>Morrison</t>
  </si>
  <si>
    <t>80465</t>
  </si>
  <si>
    <t>303.697.0235</t>
  </si>
  <si>
    <t>alyssa.reed@rop.com</t>
  </si>
  <si>
    <t>27450a3d-f9b0-ef11-b8e8-000d3a4edde7</t>
  </si>
  <si>
    <t>ohZwoFq7Q+oE+PcU/O4Y/6jUCHEU3jCJLnmlnadX0hzEBqa/wuqlc4ZYG5PxsSV6gQn95IXm8Bu4mev/NaZX+w==</t>
  </si>
  <si>
    <t>Riverdale</t>
  </si>
  <si>
    <t>7b38977d-3e75-ef11-a671-000d3a146a55</t>
  </si>
  <si>
    <t>maoTG0Xv61+SVPqRHubPuoI855b9li1pq64KrKsoHn6APAcF7Bq3biFS5CvsMYbk/jwEieZTnshAnS3iaLHImQ==</t>
  </si>
  <si>
    <t>Robert D Crandall, PA</t>
  </si>
  <si>
    <t>719-598-9446</t>
  </si>
  <si>
    <t>547aeedd-bf4a-ef11-a317-0022482840ef</t>
  </si>
  <si>
    <t>XnJY1sVjBULG7ok8T2zXkvKizSrXqvqejh1xv1VWr/yWXvIVsE3qfMRyA+tJgByagOzJw2SV8Rk8G3T/MElG7Q==</t>
  </si>
  <si>
    <t>Rock Canyon Respiratory and Rehab</t>
  </si>
  <si>
    <t>2515 Pitman Place</t>
  </si>
  <si>
    <t>719-404-1000</t>
  </si>
  <si>
    <t>kabaughman@ensignservices.net</t>
  </si>
  <si>
    <t>3ce33b4e-b654-ef11-a317-0022482840ef</t>
  </si>
  <si>
    <t>icKwJ9z3VJC+WDISSr4exptuCvz4xyr0yQTOYZiPCvsaAj+EoZGle5TI8J8uvYKaKht6TQvz3je+XcQK2dRf3Q==</t>
  </si>
  <si>
    <t>Rocky Mountain Cancer Center</t>
  </si>
  <si>
    <t>7195772555</t>
  </si>
  <si>
    <t>eae23b4e-b654-ef11-a317-0022482840ef</t>
  </si>
  <si>
    <t>i6VMq1mBgA9yM1Su7jN02sm3Dz75EN9Yirk73uygX1Tgb8VsJj/LsyiOqGF9J7tnII88KXPcnVwR5JY8pb1xNA==</t>
  </si>
  <si>
    <t>Rocky Mountain Cancer Centers</t>
  </si>
  <si>
    <t>7192966000</t>
  </si>
  <si>
    <t>0477eedd-bf4a-ef11-a317-0022482840ef</t>
  </si>
  <si>
    <t>do2p9RbVBEGPK2YBMPVo6rQn8FoifQ1AV/qHXxhKX0OFtjmsyBZrh1h9Ysg8td/y7LEAzWSEN0Umq7N3atv5tw==</t>
  </si>
  <si>
    <t>Rocky Mountain Day Service Ltd</t>
  </si>
  <si>
    <t>7449 S Tamarac Ct</t>
  </si>
  <si>
    <t>720.323.7071</t>
  </si>
  <si>
    <t>rockymountainday@gmail.com</t>
  </si>
  <si>
    <t>2079eedd-bf4a-ef11-a317-0022482840ef</t>
  </si>
  <si>
    <t>xJv3WzghLkCIvXJUcTydHiF0MIX9rqzFcU3BPifUEPX8Lh2wEjTDcPG5jNzJRMA+L6stjs/SvyUscX0Y6TAlKA==</t>
  </si>
  <si>
    <t>Rocky Mountain Health Plans</t>
  </si>
  <si>
    <t>0677eedd-bf4a-ef11-a317-0022482840ef</t>
  </si>
  <si>
    <t>tiNdENVzie3Vt9OBEyo1Lsb4XS1i51FBD9fAH2OdRWYicBLK1KsMHN8SVsicOK2eVEO3m1KIbPOwvHuzi2AsJw==</t>
  </si>
  <si>
    <t>Rocky Mountain Human Services</t>
  </si>
  <si>
    <t>9900 East Iliff Avenue</t>
  </si>
  <si>
    <t>303.636.5600</t>
  </si>
  <si>
    <t>info@rmhumanservices.org</t>
  </si>
  <si>
    <t>0877eedd-bf4a-ef11-a317-0022482840ef</t>
  </si>
  <si>
    <t>HAQ5mbqJez/VP5pyfbZ9XqzOaXV8J5qRnFOAs69QJVupDCUwLkSaWCIeML79BiSs0c21D/qNLmpIlyrpwQc47g==</t>
  </si>
  <si>
    <t>Rocky Mountain Independence</t>
  </si>
  <si>
    <t xml:space="preserve">1630 Miller St. </t>
  </si>
  <si>
    <t>303.482.7100</t>
  </si>
  <si>
    <t>rockymountainindependence@gmail.com</t>
  </si>
  <si>
    <t>77649106-255b-ef11-bfe2-0022482ca8d8</t>
  </si>
  <si>
    <t>lAOeSjAoKn7II91MI6H9pdFenPb24QOgGgqzS1YsBcL5v6XBj748hoTEABSuTuc9iZp4KHuLVQuL3XYVI89UKA==</t>
  </si>
  <si>
    <t>Rocky Mountain Senior Care</t>
  </si>
  <si>
    <t>7204344876</t>
  </si>
  <si>
    <t>d4f0968d-54f8-ef11-9341-7c1e52174a76</t>
  </si>
  <si>
    <t>ZKI6VZ0SYZSns4Soj1tz9sLam4XUnGkn9x2Ki29BHkEbwUCa3hkQYrfEwIanKIRLrQdT/CPYAaGcpqgm2UJjWQ==</t>
  </si>
  <si>
    <t>Rocky Mountain sports medicine</t>
  </si>
  <si>
    <t>c8e23b4e-b654-ef11-a317-0022482840ef</t>
  </si>
  <si>
    <t>JKA1u7nmZWIZQRcKgb3T0iuHCk09jrrS3gIvNT1YvfesXc+abt8S6anu3U5mybL6GvlKgWcKjvYk+r9dddMjnQ==</t>
  </si>
  <si>
    <t>Rocky Mtn PACE</t>
  </si>
  <si>
    <t>7193142327</t>
  </si>
  <si>
    <t>babcc0d3-175f-ef11-bfe2-7c1e52013c9c</t>
  </si>
  <si>
    <t>xu560tz4MWJcHAoHq28m+YpefJ1P2aQ2blxz74u/gK6ig+w9w3xmbxtIFmYIwlkF1k+YUa+hd+5Pt1WIYqw3NQ==</t>
  </si>
  <si>
    <t>ROOSEVELT SANDERS</t>
  </si>
  <si>
    <t>be16f4eb-c44a-ef11-a317-0022482849c0</t>
  </si>
  <si>
    <t>cX4AbmgHsjrj8+xSL7/M0quDtpTwNOlu6FgbKIGHFgtm+ekMaw1tCfpQxavNofqyUPUGt2mFkXeCB43YPG5bPQ==</t>
  </si>
  <si>
    <t>Roots Food Group Management</t>
  </si>
  <si>
    <t>791 Park of Commerce Blvd Suite 600</t>
  </si>
  <si>
    <t>Boca Raton</t>
  </si>
  <si>
    <t>33487</t>
  </si>
  <si>
    <t xml:space="preserve">888-277-8528 </t>
  </si>
  <si>
    <t>lorraine.k@rfoodx.com</t>
  </si>
  <si>
    <t>6216f4eb-c44a-ef11-a317-0022482849c0</t>
  </si>
  <si>
    <t>luHnDik0O5hk/gre6JuLTY4JMv04/WZHGIhpCRoVCyzH+DxsQzJpZr1nKy5zr2YgceyE5HIZ460GkU2ULeLz3g==</t>
  </si>
  <si>
    <t>Roundup Fellowship, Inc.</t>
  </si>
  <si>
    <t>5045 List Dr</t>
  </si>
  <si>
    <t>720.377.7370</t>
  </si>
  <si>
    <t>jmarquez@rup.org</t>
  </si>
  <si>
    <t>39f8474a-9f8c-ef11-ac21-6045bdd52957</t>
  </si>
  <si>
    <t>bNnATuggkBUOYhrhEIzqdJ3mRfGuPouMN61x3C/F7sshI/5FdC10gXWrUw6iTIWE5/ARR6zwugmEV5M3wEVfIw==</t>
  </si>
  <si>
    <t>Royce Toffol, DO</t>
  </si>
  <si>
    <t>719-364-1650</t>
  </si>
  <si>
    <t>0c77eedd-bf4a-ef11-a317-0022482840ef</t>
  </si>
  <si>
    <t>Qz6xUyltH/4mmLGjm2a7RykT/iWi9sFglrWvLWi+F0cYmoxRSCKHdn0W998awpj3mAHGtLuNt/+t+ZAo9nnzzg==</t>
  </si>
  <si>
    <t>Rukecha Llc</t>
  </si>
  <si>
    <t xml:space="preserve">1425 S Esenada </t>
  </si>
  <si>
    <t>720-789-9192</t>
  </si>
  <si>
    <t>rukecha@gmail.com</t>
  </si>
  <si>
    <t>ba77eedd-bf4a-ef11-a317-0022482840ef</t>
  </si>
  <si>
    <t>LnR1CReQWlrHY47e6XwmIzKrKT7nDu63mPKTHzmQLLqCUBp3g2nrAs3WpjFNjFUb0TqtrcOqrHrbPMalQGpHdg==</t>
  </si>
  <si>
    <t>Safe Watch, Inc.</t>
  </si>
  <si>
    <t>1415 N 15th St</t>
  </si>
  <si>
    <t xml:space="preserve">Phone 719-276-1105 </t>
  </si>
  <si>
    <t>safewatchscheduling@gmail.com</t>
  </si>
  <si>
    <t>ec79eedd-bf4a-ef11-a317-0022482840ef</t>
  </si>
  <si>
    <t>aO7+lcmyKz3ocHvoKcmo+9QSothDCzzTVFVEr7ecYlCuyuZZ8M/RP5OhB4nZPo2DNoNsvIot0XV6DgnHXtSEZQ==</t>
  </si>
  <si>
    <t>SafeinHome</t>
  </si>
  <si>
    <t>7900 East Union Ave, Suite 1100</t>
  </si>
  <si>
    <t>720-498-1440</t>
  </si>
  <si>
    <t>khammond@safeinhome.com</t>
  </si>
  <si>
    <t>4f95fa26-2150-ef11-a317-6045bdff5aed</t>
  </si>
  <si>
    <t>48Ty6RYriey2Aj+Yhux/43cFBVzQ2ATzOFm0gsOA6EjEl5k3PH1qeDdm6hUHmYZdGOM5gUJnQe52MnWBla9uxw==</t>
  </si>
  <si>
    <t>Saint Francis Medical Center</t>
  </si>
  <si>
    <t>6001 E. Woodmen Rd</t>
  </si>
  <si>
    <t>719-571-5000</t>
  </si>
  <si>
    <t>28e33b4e-b654-ef11-a317-0022482840ef</t>
  </si>
  <si>
    <t>AX0qTLlsvYajAnN+FkZxb83zcVJ2qurXb4rsm3nXR3MotYFua896d9GGXiCjEtWZKeExszyNRmABJBfB8zjbMQ==</t>
  </si>
  <si>
    <t>Salud Family Health</t>
  </si>
  <si>
    <t>86147800-0267-ef11-bfe2-7c1e52001bfd</t>
  </si>
  <si>
    <t>Cpb8VGuP0fmzfQLq70B9A4mRmqIv9cv0XyiOCSQ8q80X0HuOIqTDCyRiSGTn5uMy+QuNcN+/C3WH05VhXL+TlQ==</t>
  </si>
  <si>
    <t>Sameera Fareed, MD</t>
  </si>
  <si>
    <t>0e77eedd-bf4a-ef11-a317-0022482840ef</t>
  </si>
  <si>
    <t>Obq00DJYR1yI2foGP0936AvGaUaL3SntJ4a96tvMsyUN+dV42QRBHHsvbSumG1oBMD7kVwYJfHLqYF7KPlqo9Q==</t>
  </si>
  <si>
    <t>Sample Supports, Llc</t>
  </si>
  <si>
    <t>606 Mountain View Ave</t>
  </si>
  <si>
    <t>Longmont</t>
  </si>
  <si>
    <t>80501</t>
  </si>
  <si>
    <t>720.684.6102</t>
  </si>
  <si>
    <t>RFP@samplesupports.com</t>
  </si>
  <si>
    <t>e151f267-7177-ef11-a670-7c1e52182e52</t>
  </si>
  <si>
    <t>7Qe87Oplial6h1goILMfXpPU6d7z1+lPvDfwQIuQeLS8GOn4noqx3zTPG9+bw8+KgwozBFbH1iqGW/HH3O5uog==</t>
  </si>
  <si>
    <t>Sandra Ziegler, NP</t>
  </si>
  <si>
    <t>76a9b49c-a77a-ef11-a671-7c1e52182e52</t>
  </si>
  <si>
    <t>zyVGUvfI0Mkbvmq+r3YXGngJz0mOvwBK/OCwc0khd1J03qiEiHUP5KqtZHqpEih5j4rGYnJBuErmXTtK5p7ZrQ==</t>
  </si>
  <si>
    <t>Sara Martin, MD</t>
  </si>
  <si>
    <t>66784d3d-a135-f011-8c4d-000d3a538ea0</t>
  </si>
  <si>
    <t>kmrTJGGnj4Fuh5P3G3YoZSVsWYA3i+y+sVltSU1Wgb7IvpCYtUnuvwnS/0gcIIuVizj4qXTsA5g/f+uV07vz8w==</t>
  </si>
  <si>
    <t>Sarah Pauline Troemel NP</t>
  </si>
  <si>
    <t>a84a7aef-5d65-ef11-bfe2-7c1e52001bfd</t>
  </si>
  <si>
    <t>MzEQ4NghbnI6NznvoNh8/IXJUhoArIanNBnxT1/+44jUAHyHNDw/j6qYIZGXPIgBUdVxlntGt4tHOlIIfm5QKQ==</t>
  </si>
  <si>
    <t>Scott Caulkins, MD</t>
  </si>
  <si>
    <t>6279eedd-bf4a-ef11-a317-0022482840ef</t>
  </si>
  <si>
    <t>mJ6M37m6u0S2Bblh+kvpRcU6KagWX9XT/K43AWuWZDrKnjjMJYU3ULzUH9TrCf8JJ414XPVv2eMejwlBxk2urA==</t>
  </si>
  <si>
    <t>Scott R Mathis Maintenance and Construction</t>
  </si>
  <si>
    <t>7046 Stowe Circle</t>
  </si>
  <si>
    <t xml:space="preserve"> 719-641-3999 </t>
  </si>
  <si>
    <t>scottrmathis@gmail.com</t>
  </si>
  <si>
    <t>5c2e9c4b-2087-ef11-ac21-7c1e52182e52</t>
  </si>
  <si>
    <t>hai3WDD3bEvrabcRPHIFfvIgr1CmPClRAMm58nKM4umKoQI5NMLKmn/7WUtWQ5Sy9lDkxFSN8Q5VXPKY8ks6oQ==</t>
  </si>
  <si>
    <t>Scott Ross, MD</t>
  </si>
  <si>
    <t>8878eedd-bf4a-ef11-a317-0022482840ef</t>
  </si>
  <si>
    <t>YlckDu4iYVbhEi9zrQIYen1fy/V1Lor2we4q0qnB2HrwhD5hIWb9Md3SypasDDfPJBoxcn+L0zq0NTahugN7YA==</t>
  </si>
  <si>
    <t>Second Home</t>
  </si>
  <si>
    <t xml:space="preserve">390 Printers Parkway
</t>
  </si>
  <si>
    <t>719-375-8121</t>
  </si>
  <si>
    <t>secondhomecarellc@gmail.com</t>
  </si>
  <si>
    <t>1077eedd-bf4a-ef11-a317-0022482840ef</t>
  </si>
  <si>
    <t>5m8TNW1DbQcfFaOHBzsX4DTneIPZFBrW70HpLbhng6fpWYDi4yI1LgtdSybttrfApXvnakEt+ypt0Xj9nBLIaA==</t>
  </si>
  <si>
    <t>Securing Our Seniors, Llc</t>
  </si>
  <si>
    <t xml:space="preserve">P.O. Box 8383 </t>
  </si>
  <si>
    <t>719-320-6019</t>
  </si>
  <si>
    <t>amalifeline@yahoo.com</t>
  </si>
  <si>
    <t>c93aaf07-1c4d-ef11-a317-002248284070</t>
  </si>
  <si>
    <t>kiJOMCS/eib7nw2E7H60MU/EGAIa9/EGgWkZuSbV7lWzsEc3GpJJ1UJ8wC3P7l7UoskNALD4kLXkmUe4V2z7uQ==</t>
  </si>
  <si>
    <t>Security Alternative Care (Starlight)</t>
  </si>
  <si>
    <t>0e78eedd-bf4a-ef11-a317-0022482840ef</t>
  </si>
  <si>
    <t>reIOpn9ma2Cs3J+fubmCRqfamNIYpqIpohPAjpBFEV/bhk3f7CPyinO3HsXC6zBLJIctqmQoJVw1nYR1Dx0W0g==</t>
  </si>
  <si>
    <t>Senior Resource Development Agency (SRDA)</t>
  </si>
  <si>
    <t>230 N Union Ave</t>
  </si>
  <si>
    <t>719-545-1212</t>
  </si>
  <si>
    <t>gbrooks@srda.org</t>
  </si>
  <si>
    <t>6ce33b4e-b654-ef11-a317-0022482840ef</t>
  </si>
  <si>
    <t>QRfMfJYFOWfNDzw+d51Nu1DbDYH+1Q6C5v1Hz6apAndCCRc889QNeo2tBgpEHvb2C6e06Y+ThORCyK/aKqlu2g==</t>
  </si>
  <si>
    <t>SET Family Clinic</t>
  </si>
  <si>
    <t>7197768850</t>
  </si>
  <si>
    <t>cb3aaf07-1c4d-ef11-a317-002248284070</t>
  </si>
  <si>
    <t>ZjYrPX4+QbuIGvQfN5aYO78fskc/i/jZnFhBb1XrZo8Jh1eWemmJ4VTdOV3vqqItZWHGiiwaM7iYkNQrMgvUZw==</t>
  </si>
  <si>
    <t>Shalom Home Care</t>
  </si>
  <si>
    <t>567aeedd-bf4a-ef11-a317-0022482840ef</t>
  </si>
  <si>
    <t>HoZOQPdDkeTH9lD1kMKk+ug9MXlNIwqCQ4wiuQS91LHPqo1juUPN3CllUQjPOh81cqurXuXzBMwz+3hfMSoz4A==</t>
  </si>
  <si>
    <t>Shalom Home Care LLC</t>
  </si>
  <si>
    <t>134 Larmar Ave</t>
  </si>
  <si>
    <t>719-542-2715 AND FAX 719-543-6358 Melany Direct 720-635-4734</t>
  </si>
  <si>
    <t>shalomhomecare@comcast.net</t>
  </si>
  <si>
    <t>e41fc305-b34d-ef11-a317-0022482840ef</t>
  </si>
  <si>
    <t>mVtgMh15v+W1fVOyt835UFltbaE7VRy+G/6rqANtSrEu5S+qp6ie577Cv83FGfem2vlKTdbNzrlOBr/GowQugg==</t>
  </si>
  <si>
    <t>Shana's Place</t>
  </si>
  <si>
    <t>b816f4eb-c44a-ef11-a317-0022482849c0</t>
  </si>
  <si>
    <t>GhRZKEAgwAg3wu1iSSETkFf8jQE83chTezOgtHoehTdB6zcYt4CpzgNRQtE8hFH1XlwRuBMxuNbPQTMKMlQTIA==</t>
  </si>
  <si>
    <t>Shana's Place Assisted Living</t>
  </si>
  <si>
    <t xml:space="preserve">204 Vale St </t>
  </si>
  <si>
    <t xml:space="preserve">719-418-5097 </t>
  </si>
  <si>
    <t>shana@shanasplaceal.co</t>
  </si>
  <si>
    <t>e53be18c-ba8c-ef11-ac21-6045bdd52957</t>
  </si>
  <si>
    <t>XM0hXeguD3nd4yKHTKA4UCMgXXBnvrzIETSg5Kr+GnnPEyNnaoyxu6F5tPUrOMGPSmnoJ4w3z0c4asQi0qys8w==</t>
  </si>
  <si>
    <t>Shannon Fischer, NP</t>
  </si>
  <si>
    <t>719-653-7776</t>
  </si>
  <si>
    <t>1277eedd-bf4a-ef11-a317-0022482840ef</t>
  </si>
  <si>
    <t>X7kpQ5Mdw2CxMNXfpiXshKBmB1Q9Y5qCigJ7gNQ6QS5zX/3/n7Vm5Rm/Br+ArU8RTt4H6bzFePrIqsNl+o/pSA==</t>
  </si>
  <si>
    <t>Shared Touch, Inc</t>
  </si>
  <si>
    <t>14291 East 4th Ave, 7-205</t>
  </si>
  <si>
    <t>303.261.1110</t>
  </si>
  <si>
    <t>info@sharedtouch1.com</t>
  </si>
  <si>
    <t>e89231e0-d150-ef11-a317-002248238cac</t>
  </si>
  <si>
    <t>TIU55irJYGU7ieTOx7+Xuf7v23Ko5YXkTgEZgJ81Bz6GJH2mj3fF5HnLEkcIS9hGpuFEKgnzCEgLsq+4Wz5c1g==</t>
  </si>
  <si>
    <t>Sharmar</t>
  </si>
  <si>
    <t>7195441173</t>
  </si>
  <si>
    <t>1477eedd-bf4a-ef11-a317-0022482840ef</t>
  </si>
  <si>
    <t>vBDD8HkHT8+qnk5MsDy6AzS7OgcZ9vNG1qoTzU7GkE3CgV1y+R/SikzbTptIas4oyD9btrVjmacBQTGMzLCuIQ==</t>
  </si>
  <si>
    <t>Shields Foundation Llc</t>
  </si>
  <si>
    <t>2253 s Oneida street suite 201</t>
  </si>
  <si>
    <t>720.746.9254</t>
  </si>
  <si>
    <t>info@shieldsfoundation4care.com</t>
  </si>
  <si>
    <t>1677eedd-bf4a-ef11-a317-0022482840ef</t>
  </si>
  <si>
    <t>G918Ri5niHl0jrvaxIsdMqp3bmij3SPyJzyCbMSFsov2vEd0r1L37Yhr4U499C4fxrrOka+W4T+b+Gd6g9G9DA==</t>
  </si>
  <si>
    <t>Shiva Enterprises Llc</t>
  </si>
  <si>
    <t>3604 Galley Rd STE 203</t>
  </si>
  <si>
    <t>719-358-9758</t>
  </si>
  <si>
    <t>shivateam@shivallc.com</t>
  </si>
  <si>
    <t>8a78eedd-bf4a-ef11-a317-0022482840ef</t>
  </si>
  <si>
    <t>yHCIYmP6reTNxafpjDRQLKrXSBA5ObNBtfgId1nDGQZnsPVOqsDxNTNqNIcOmtQ7+OUxSULw49YgYxTFFU8E4w==</t>
  </si>
  <si>
    <t>Silver Touch Home Care LLC</t>
  </si>
  <si>
    <t>2821 South Parker Rd. Suite 535</t>
  </si>
  <si>
    <t>720-459-7126</t>
  </si>
  <si>
    <t>silvertouchcolorado@gmail.com</t>
  </si>
  <si>
    <t>8479eedd-bf4a-ef11-a317-0022482840ef</t>
  </si>
  <si>
    <t>wnqhD5g7El+dh4+pZhzqjkrdttgmM4RMS/uVy5UJJR/JwhyjWSRL0heIc8sOfp35HdFH3ibAUh+fJXK+nUOgFg==</t>
  </si>
  <si>
    <t>Silverfox Homecare Services</t>
  </si>
  <si>
    <t>8381 Tallman Road</t>
  </si>
  <si>
    <t xml:space="preserve">719-289-3152 </t>
  </si>
  <si>
    <t>silverfoxhomecare@yahoo.com</t>
  </si>
  <si>
    <t>8e77eedd-bf4a-ef11-a317-0022482840ef</t>
  </si>
  <si>
    <t>IH8h9/Kdc2Io1n5Zn9jGHLncJ/7Uw0cQYj+TPIkdVm490HFRwYDQC+3AXvU3xGttrAqEyOkGDhbcmXRTgk/LFA==</t>
  </si>
  <si>
    <t>Sister Sister Home Care Services</t>
  </si>
  <si>
    <t xml:space="preserve">11059 E Bethany Dr %23240
</t>
  </si>
  <si>
    <t>720.465.4132</t>
  </si>
  <si>
    <t>etorres@sistersisterhcs.com</t>
  </si>
  <si>
    <t>5fd8eb97-baef-ef11-9341-7c1e5257fd43</t>
  </si>
  <si>
    <t>grxsZeI8cqpPppHJ6wHZksVdlRMfLBdzZGKG3chNdNnZKvdYv7VshpipwF8h3SCz0PsKNtoEzNUB9fkhHPZcHg==</t>
  </si>
  <si>
    <t>Sisters' Health Services</t>
  </si>
  <si>
    <t>1877eedd-bf4a-ef11-a317-0022482840ef</t>
  </si>
  <si>
    <t>9yutuPbxe+2DJpy8aWv5jnHHia/DNNpqxVcWINKdsbyBvCQRUJPekn4xEquSDuNIuFtAmoGYtY2bYqqvfbOeWA==</t>
  </si>
  <si>
    <t>Sjr, Inc</t>
  </si>
  <si>
    <t>4065 Crosslen Ln</t>
  </si>
  <si>
    <t>719-359-7989</t>
  </si>
  <si>
    <t>SJRINCBIZ@GMAIL.COM</t>
  </si>
  <si>
    <t>ea439b2a-ef03-f011-bae2-000d3a9d2d29</t>
  </si>
  <si>
    <t>p7mwW99MnthztwXi8ulmPVBOahQJSBxukkf3oRQr60VxdniMPfjOdmkjlrV4szvBIJpQ8sYd+aS3ffc1K7taNw==</t>
  </si>
  <si>
    <t>Sky Reach LLC</t>
  </si>
  <si>
    <t>16304 E 117th Avenue</t>
  </si>
  <si>
    <t>Commerce City</t>
  </si>
  <si>
    <t>720-474-5172</t>
  </si>
  <si>
    <t>skyreachllc.2025@gmail.com</t>
  </si>
  <si>
    <t>b7807a26-4869-ef11-bfe2-000d3a9904e2</t>
  </si>
  <si>
    <t>M5AiUoN5/MW8k8SlMi2H3ka0seoLApS50okbWDD778kNI3DtS+zJ8tEySAn3UVnUMa35voYeOxMw2Rdt1cvsOA==</t>
  </si>
  <si>
    <t>Small World Pediatrics</t>
  </si>
  <si>
    <t>9077eedd-bf4a-ef11-a317-0022482840ef</t>
  </si>
  <si>
    <t>Fkeaesc7jv22uP6h9S/ov96Cg/wx1xHflbPhxtIKwn5XeWhsmvAyF15hidgKNCeYYYHXLSlLrrSkXz6cWMHgGg==</t>
  </si>
  <si>
    <t>Smith Agency</t>
  </si>
  <si>
    <t>14364 E Evans Ave</t>
  </si>
  <si>
    <t>303.696.1154</t>
  </si>
  <si>
    <t>teresac@smithagencyinc.org</t>
  </si>
  <si>
    <t>1a77eedd-bf4a-ef11-a317-0022482840ef</t>
  </si>
  <si>
    <t>+mby2oWSVLq/G0vbkUu2l/j2sY4vD6w+dASIvJj0FDj6f5TnVDjmj4Ell+ASu63LQHtCVlk1PKkmBo/oRqcH0w==</t>
  </si>
  <si>
    <t>Soaring Eagles Center For Autism</t>
  </si>
  <si>
    <t xml:space="preserve">125 West Palmer Lake
P.O. BOX 7878, PUEBLO WEST,CO 81007-2876
</t>
  </si>
  <si>
    <t>719.547.8803</t>
  </si>
  <si>
    <t>kyceagle@gmail.com</t>
  </si>
  <si>
    <t>dae23b4e-b654-ef11-a317-0022482840ef</t>
  </si>
  <si>
    <t>pQb7Dgp/TSZayg0T8ivbixoSj1CopRvtSWK+uAn/3LL/lLP0qOzjamyHjlDA97pDMKIs2qtYn/36rNNf9AXAtA==</t>
  </si>
  <si>
    <t>SOCO Primary Care</t>
  </si>
  <si>
    <t>7195821898</t>
  </si>
  <si>
    <t>d077eedd-bf4a-ef11-a317-0022482840ef</t>
  </si>
  <si>
    <t>yyhU7dE2Ya3qhYrNMeuuQDLBm0dgh+kljASvyjXtb/+oXFL/e4AlyLJxUjWfbyDc/Q9OS8M3jeITVOOFEDwGGw==</t>
  </si>
  <si>
    <t>Solange</t>
  </si>
  <si>
    <t>Multiple</t>
  </si>
  <si>
    <t>7197253949</t>
  </si>
  <si>
    <t>mgollaz@aime-management.com</t>
  </si>
  <si>
    <t>44c3eb0f-d59a-ef11-8a69-000d3a10cf11</t>
  </si>
  <si>
    <t>OUUkl51D6zET0lqDh0oKa5KoKByHgpLrkEOgOCVAVbgGSffWCllYubD7FsiLhktGozWclv7pBB5mE+HSdE6KWg==</t>
  </si>
  <si>
    <t>Solange East Side</t>
  </si>
  <si>
    <t>1716 N Reading Ave</t>
  </si>
  <si>
    <t>719-301-2941</t>
  </si>
  <si>
    <t>6ee33b4e-b654-ef11-a317-0022482840ef</t>
  </si>
  <si>
    <t>+lZ5XrI/A4eeJUPUGf1WKI88U39vhS2CQxTdjhdPKpQ52w+LXSuHzQ3Yh5MN6cnfXhczV8VA5a0qxFgN1+/4KA==</t>
  </si>
  <si>
    <t>Southern Colorado Clinic</t>
  </si>
  <si>
    <t>7195532204</t>
  </si>
  <si>
    <t>70e33b4e-b654-ef11-a317-0022482840ef</t>
  </si>
  <si>
    <t>NazAm4MFuPqrh1b2Px0lS1VbO3ToanrWi+BQDawa3dghy4tfJm7S+4ITV2P7A3kc7n1HqKvUX8tC4bXZTnrtnQ==</t>
  </si>
  <si>
    <t>Southern Colorado Clinic Pediatrics</t>
  </si>
  <si>
    <t>7195532208</t>
  </si>
  <si>
    <t>fee23b4e-b654-ef11-a317-0022482840ef</t>
  </si>
  <si>
    <t>zChhyzCgRGpSAJ+EtIKAIJLjV2t7yTvTJPG9aaHMTVMVe8r13pIi0Mk4U+OLC0hZK2OmWW31hXFPIQ4nBc4NOQ==</t>
  </si>
  <si>
    <t>Southern Colorado Family Medicine</t>
  </si>
  <si>
    <t>7195575855</t>
  </si>
  <si>
    <t>06e33b4e-b654-ef11-a317-0022482840ef</t>
  </si>
  <si>
    <t>nwTHqh1wRfsy+IVApWmQcFjugfI5E203hRIiROzAnIB/IRAaxIhIUaeFkixhWfQiY95QvhAwYBudi0hPZZQuqA==</t>
  </si>
  <si>
    <t>Southwest Pediatrics</t>
  </si>
  <si>
    <t>5122889669</t>
  </si>
  <si>
    <t>1c77eedd-bf4a-ef11-a317-0022482840ef</t>
  </si>
  <si>
    <t>i4Ls9Phd4P/yVR8C66270OLPGbdj32Jf2BiWHTVPO76s5YZ4JIjc0oGZLOucWXZ0ML2sYvgGnEBw2ZaUhiKdfw==</t>
  </si>
  <si>
    <t>Sozo Sss International Llc</t>
  </si>
  <si>
    <t xml:space="preserve">6324 S Sicily Way </t>
  </si>
  <si>
    <t>720.436.2898 720.299.3644</t>
  </si>
  <si>
    <t>saba@sozosss.com</t>
  </si>
  <si>
    <t>1e77eedd-bf4a-ef11-a317-0022482840ef</t>
  </si>
  <si>
    <t>kUC4mWjVEMTjwg4IkEzWAqJ269vzQL53OcXErE8jVAjWtvNR/P2+L5FfDl7xMjIOszcEjAiVBfam7ApLyHIsyA==</t>
  </si>
  <si>
    <t>Special Care</t>
  </si>
  <si>
    <t>5712 S Flat Rock Way (COS address is 1550 Haiwatha Dr 80915)</t>
  </si>
  <si>
    <t>720.882.1303</t>
  </si>
  <si>
    <t>specialcarehhp@gmail.com</t>
  </si>
  <si>
    <t>187aeedd-bf4a-ef11-a317-0022482840ef</t>
  </si>
  <si>
    <t>x2miNv7lRqPBeB9R9YoyW/aWL3ngZvx2svDCv4OB0vn/bkVZGFF/0BSEb7FbWmCLX3/gvxrT74V4vpxEdcMDEA==</t>
  </si>
  <si>
    <t>Special Heroes</t>
  </si>
  <si>
    <t>413 Junco Ct</t>
  </si>
  <si>
    <t>970.402.5101</t>
  </si>
  <si>
    <t>nbarrettt@gmail.com</t>
  </si>
  <si>
    <t>6416f4eb-c44a-ef11-a317-0022482849c0</t>
  </si>
  <si>
    <t>1eQp3/oWoOAZeo7qxRh5Ghf1YV+6cK6mP5BrlAcCLMz41tK1WbhblqcvP8w+p84otOyb+Z6HZ8JKf4z+Hyak9w==</t>
  </si>
  <si>
    <t>Special Kids Special Families Inc</t>
  </si>
  <si>
    <t>1915 Aerotech Dr.  Suite 100</t>
  </si>
  <si>
    <t>719-447-8983</t>
  </si>
  <si>
    <t>referrals@sksfcolorado.org</t>
  </si>
  <si>
    <t>2277eedd-bf4a-ef11-a317-0022482840ef</t>
  </si>
  <si>
    <t>sUnMDgqk26jyQsoolXp95G6YsD6NxsAdXioexppbW2Wq4JLF89snXOlI1Gww0LgpRmFPEXn8AdvQlsSnWUpqNQ==</t>
  </si>
  <si>
    <t>Special Operations Services</t>
  </si>
  <si>
    <t>8892 South Catawba Way</t>
  </si>
  <si>
    <t>720.633.4832</t>
  </si>
  <si>
    <t>whoaushs@gmail.com</t>
  </si>
  <si>
    <t>5079eedd-bf4a-ef11-a317-0022482840ef</t>
  </si>
  <si>
    <t>FDCI3hjtFUUNTy8nfqdA8ne/glk/enT2MkrRp4C+tZYbAo0wvi5mY5W+vqkNC6ykxTxm6Fzd97R4gjmJxmpjTQ==</t>
  </si>
  <si>
    <t>Spectrum Community Services</t>
  </si>
  <si>
    <t>310 W C Street</t>
  </si>
  <si>
    <t>719.545.4057</t>
  </si>
  <si>
    <t>SpectrumCS2024@gmail.com</t>
  </si>
  <si>
    <t>a07aeedd-bf4a-ef11-a317-0022482840ef</t>
  </si>
  <si>
    <t>VCKnAwOXmPMntTHnhrIZQeSKXUaSEjgzV68giNx/pOGZtKAdolM6IAisYbE2kO4C33juKdz8UzGnp4oZ/L0/nA==</t>
  </si>
  <si>
    <t>Spectrum of Light Home Care</t>
  </si>
  <si>
    <t>635 W Corona Ave STE 215</t>
  </si>
  <si>
    <t xml:space="preserve">719.582.4761	</t>
  </si>
  <si>
    <t>referrals@solhc.net</t>
  </si>
  <si>
    <t>b277eedd-bf4a-ef11-a317-0022482840ef</t>
  </si>
  <si>
    <t>7buZqSToTA6KgbWIBhgVhG7OQq2Bfl/q4pSoWoZQdkC7prdXIpzPcLagDUsQTQe94AZ8X0xG2MAzbZgIpihmwQ==</t>
  </si>
  <si>
    <t>Springhealth Behavioral Health and Integrated Care Colorado LLC</t>
  </si>
  <si>
    <t>1041 Elkton Dr</t>
  </si>
  <si>
    <t>502.297.0133</t>
  </si>
  <si>
    <t>tburkhartwilson@springhealthbehavioral.com</t>
  </si>
  <si>
    <t>4c79eedd-bf4a-ef11-a317-0022482840ef</t>
  </si>
  <si>
    <t>O8Ema/lEKh/zP3VsCjPvf5LEbTbzOGrklEta6P97hn9G4c44IAcqCTgLGKldUtJYwsfACFcY0/rlLA6QjTKwIg==</t>
  </si>
  <si>
    <t>Springs Family Respite Care</t>
  </si>
  <si>
    <t>5265 N Academy Blvd Ste 2200</t>
  </si>
  <si>
    <t>719.354.6570</t>
  </si>
  <si>
    <t xml:space="preserve">admin@springsfamilyrespitecare.com  </t>
  </si>
  <si>
    <t>3187b28f-3e45-f011-877a-7c1e5214c209</t>
  </si>
  <si>
    <t>c8zeRjKt8tvevbS8iztB94rytUZF6tvkc6pIDXVSy9wTAVSipILaC3dUj4L89RWR7kDe7/QOKsNjZFJsxCBz3Q==</t>
  </si>
  <si>
    <t>Springs Village</t>
  </si>
  <si>
    <t>d479eedd-bf4a-ef11-a317-0022482840ef</t>
  </si>
  <si>
    <t>JcdRZxB/H2V7kr8Hm1+ljcrTTlbgNBRwJbtszA7bAPLr+SMIqyA/5+5s/jTkl8/LTa8R5GPYyMyK4Ja51Ec/pw==</t>
  </si>
  <si>
    <t>Square Music Company</t>
  </si>
  <si>
    <t>2332 Vickers Dr</t>
  </si>
  <si>
    <t>719.345.2887</t>
  </si>
  <si>
    <t>heatherjohnson@squaremusic.co</t>
  </si>
  <si>
    <t>ece23b4e-b654-ef11-a317-0022482840ef</t>
  </si>
  <si>
    <t>3kWpGgbxp1D0IB/SuSn8Ts5p4IB6ojsqrb8hm1faZqdxDBW2l5+hQMuElcksxSHo3aOY3tmym9OnbB4zK0hGcQ==</t>
  </si>
  <si>
    <t>St Anthony HealthCenter in Evergreen</t>
  </si>
  <si>
    <t>eddc6d87-7d56-ef11-a317-002248238cac</t>
  </si>
  <si>
    <t>ZcNbjQlJxQArZnyzu7RdqfP5L7lYr/GcDMOpYqrTgZEI96DPqpXysb+JTYgPlcb+BkXRoHhptsDdrwfNzPcT5w==</t>
  </si>
  <si>
    <t>St Francis</t>
  </si>
  <si>
    <t>974f15fd-3fa5-ef11-8a69-7c1e52471bff</t>
  </si>
  <si>
    <t>dWnf6dvbbHzUNa8m4S9TaK1mnSc0XHKDNT8/upW1u0PmxtATxIDKWErLyqGy4l08QvzkpI5N+hGYawSqpQ4rFg==</t>
  </si>
  <si>
    <t>St Paul Health Center</t>
  </si>
  <si>
    <t>1667 St Paul Street</t>
  </si>
  <si>
    <t>303-399-2040</t>
  </si>
  <si>
    <t>7934ada8-c96a-ef11-bfe2-7c1e52001bfd</t>
  </si>
  <si>
    <t>QyMkkIOZdDaY+p2Xpc3M3Bfl+99GXOrGIeohfHTE/aqjxVYY0w8YZujX3nDzXA1AiHsxTcbPCY2jfcC7vLFG5g==</t>
  </si>
  <si>
    <t>St. Francis Medical Center</t>
  </si>
  <si>
    <t>cc77eedd-bf4a-ef11-a317-0022482840ef</t>
  </si>
  <si>
    <t>03Wnb/zvGUwO58kQ4OxtwdyXDDAtR18OBrC5OO3FQ/Slz1Lmvt9IajbFn9OO9h/X87DBYrhatdBui7VRqgaHNQ==</t>
  </si>
  <si>
    <t>Starlight Assisted Living</t>
  </si>
  <si>
    <t>68 Security Blvd</t>
  </si>
  <si>
    <t xml:space="preserve">719-390-4721 </t>
  </si>
  <si>
    <t>starlightliving@gmail.com</t>
  </si>
  <si>
    <t>9f0f1cab-f703-f011-bae2-000d3a9d2d29</t>
  </si>
  <si>
    <t>fJ75ftB3tIqzMPECsd6dsDIpo80HsRScrNxrBpQvSLP77rA2Ewjen5QZGhYc3f1qKoahpUOVdR5/gbK4mhTggA==</t>
  </si>
  <si>
    <t>Starpoint</t>
  </si>
  <si>
    <t>P.O. Box 2080</t>
  </si>
  <si>
    <t>81215</t>
  </si>
  <si>
    <t>719 269 2213</t>
  </si>
  <si>
    <t>bmarsicano@starpointco.com</t>
  </si>
  <si>
    <t>2677eedd-bf4a-ef11-a317-0022482840ef</t>
  </si>
  <si>
    <t>jlc/6Z+lUtbaQcNoItnRHbfnB6LV3hiiraM+BNVifeNHIIdznkV0crE0wXyEHZie6lkcPyjEADZbU5wvv2CSug==</t>
  </si>
  <si>
    <t>Statewide Healthcare Llc</t>
  </si>
  <si>
    <t>2130 S Academy Blvd Apt 103</t>
  </si>
  <si>
    <t>719-434-1513</t>
  </si>
  <si>
    <t>info@statewidehc.com</t>
  </si>
  <si>
    <t>2877eedd-bf4a-ef11-a317-0022482840ef</t>
  </si>
  <si>
    <t>QI2peS8hihbp9X2oPk1ff1KBJva6kAWZA9FkuGUC4qqBsjhCp6AffbZ4ZwLh3KTaCKKfuSKuBXreEMDRaGOnrQ==</t>
  </si>
  <si>
    <t>Steel City Behavioral Health LLC</t>
  </si>
  <si>
    <t>3606 Morris Ave STE 111</t>
  </si>
  <si>
    <t>719.468.0547</t>
  </si>
  <si>
    <t>scbh.info@steelcitybehavioralhealth.com</t>
  </si>
  <si>
    <t>72e33b4e-b654-ef11-a317-0022482840ef</t>
  </si>
  <si>
    <t>jow6RJRVnZHeIPIkSYYP3//gpVJfDjPuEKpe+vcWOhBVaQRPLaA8Ggbot20WwQF5UzPcwdNNu26tI57V+/GMAg==</t>
  </si>
  <si>
    <t>Steel city pediatrics</t>
  </si>
  <si>
    <t>7197669398</t>
  </si>
  <si>
    <t>dc79eedd-bf4a-ef11-a317-0022482840ef</t>
  </si>
  <si>
    <t>gB7qxaCn6zlaDn3iQn7QDCLi1+opMC0Tb191+VfmC2np0jQKus/FvDSz0Qslb/0npKqXiJ+GTU/HK3uNGe5v0A==</t>
  </si>
  <si>
    <t>Steel City Services</t>
  </si>
  <si>
    <t>311 W 24th St, Ste 9</t>
  </si>
  <si>
    <t>719.406.6487</t>
  </si>
  <si>
    <t>barbgonz1@gmail.com</t>
  </si>
  <si>
    <t>2a77eedd-bf4a-ef11-a317-0022482840ef</t>
  </si>
  <si>
    <t>/O5ZDrflHBPpADuzUJN5j+B8Ty/ne7bClAkAQNi8z2sbcv70T03wZWg0wKoQ8b9shtTZ0Ys2TiIRZHM5HD9ikw==</t>
  </si>
  <si>
    <t>Stellar Care And Services Llc</t>
  </si>
  <si>
    <t>1150 Elkton Dr</t>
  </si>
  <si>
    <t>719.344.8931</t>
  </si>
  <si>
    <t>csencrypted@stellarcare.org</t>
  </si>
  <si>
    <t>8c78eedd-bf4a-ef11-a317-0022482840ef</t>
  </si>
  <si>
    <t>MUNSstxAWCZ5ID4ucWPcCjRfC7c80BCmNKzvJuRB4M3BLf1cDrvmR7EQSf8BH3jVyEWsLJPvGQ5ehWqBZ4WPPA==</t>
  </si>
  <si>
    <t>Stellar Springs Village Care Center</t>
  </si>
  <si>
    <t>110 West Van Buren Street</t>
  </si>
  <si>
    <t>719-475-8686</t>
  </si>
  <si>
    <t>craynor@stellarliving.com</t>
  </si>
  <si>
    <t>fe9f2eee-0c76-ef11-a671-000d3a9904e2</t>
  </si>
  <si>
    <t>+w0jL/96pTozFX6aJzM117N9QCkC+E4g8K3wMBbMFs+13zFNS94BsN+e9f3yZNs1J36gXPfSSqmL/D8Pg/Gw4Q==</t>
  </si>
  <si>
    <t>Stephen Fike</t>
  </si>
  <si>
    <t>719-572-6100</t>
  </si>
  <si>
    <t>7d1f5d3e-f1dc-ef11-8eea-6045bdd67e25</t>
  </si>
  <si>
    <t>eCas/4At7mSY1U2jIIqi4xBGmWeFYMBIONvlbp99XY0jtK+cOWIg3IaQW9aMXDnVZ3BK0dKM/ebYciajUJwMmQ==</t>
  </si>
  <si>
    <t>stepping stones pediactrics</t>
  </si>
  <si>
    <t>2879eedd-bf4a-ef11-a317-0022482840ef</t>
  </si>
  <si>
    <t>4ppbw1X/zd9lLvyvB004U0pRNs4Ar6v5F3BUIwWGiKUU0W5/j1V2/mXgaXbDUW4d9ECqlMq9BLBYfjTeJ9ZRFg==</t>
  </si>
  <si>
    <t>Stepping Stones To Independence</t>
  </si>
  <si>
    <t>1545 Gatehouse Circle North %2320</t>
  </si>
  <si>
    <t>719.502.1608</t>
  </si>
  <si>
    <t>steppingstonescolorado@gmail.com</t>
  </si>
  <si>
    <t>d6e23b4e-b654-ef11-a317-0022482840ef</t>
  </si>
  <si>
    <t>R4OLz25hqqyJyOdLkU7XKW3KgNRynq0OnU0KaFUsb/E1kphlRMOOg5r8unHiOAUdwtL4Ug0uAPTigqShlH7TCw==</t>
  </si>
  <si>
    <t>Steppingstones Pediatrics</t>
  </si>
  <si>
    <t>7195832330</t>
  </si>
  <si>
    <t>e479eedd-bf4a-ef11-a317-0022482840ef</t>
  </si>
  <si>
    <t>QejrHtlchSHD51e1U0lSBqZhX5PZ8UwK0CX9RT9AqJxgAdkkMrIGAzR5HjJ8oXEraQlzUIwai7eg0FlBrKytFQ==</t>
  </si>
  <si>
    <t>STRIVE GROUP HOME</t>
  </si>
  <si>
    <t>4619 Cedarweed Blvd</t>
  </si>
  <si>
    <t>719.553.9654</t>
  </si>
  <si>
    <t>tyrellwilliams1521@hotmail.com</t>
  </si>
  <si>
    <t>10e33b4e-b654-ef11-a317-0022482840ef</t>
  </si>
  <si>
    <t>pCgQrFhef9gsi0e5tHD4OhYrY/oUAamHS8rr30akR/XqnwO8/eDT57VWSa6tmm3FJW0hXzboRHStFG9cc5JeDg==</t>
  </si>
  <si>
    <t>Summit medical</t>
  </si>
  <si>
    <t>74e33b4e-b654-ef11-a317-0022482840ef</t>
  </si>
  <si>
    <t>CMWlUZ8fxe4JJF8QM3LdK27NafzsaBuzA8bIzD5ydWs/IrOnnC029fxruKeETx0dQs99+rsmwGJ9lTOxCmD38g==</t>
  </si>
  <si>
    <t>Summit Medical Clinic</t>
  </si>
  <si>
    <t>7196301006</t>
  </si>
  <si>
    <t>78e33b4e-b654-ef11-a317-0022482840ef</t>
  </si>
  <si>
    <t>aeXhrmgeHUkQ5Shqf/e5f+SHzMAb1g5RwFh6qdQznveNF3qtaZutpXkBlC8FY2fj6LIFc/R85q1SWZeqZiZNxQ==</t>
  </si>
  <si>
    <t>Summit Primary Care</t>
  </si>
  <si>
    <t>7193001122</t>
  </si>
  <si>
    <t>82b2f29b-1e50-ef11-a317-6045bdff5aed</t>
  </si>
  <si>
    <t>Rwl/vae9RmiIaVkhqAPkyCdy210Pl8PuTO1vp9GSpdxcdkmDV9U+c/+MBMCv1P7xDdLx4taGzCLzanggKmtjvQ==</t>
  </si>
  <si>
    <t>Sundance Skilled Nursing and Rehabilitation</t>
  </si>
  <si>
    <t>2612 W. Cucharras St</t>
  </si>
  <si>
    <t>719-632-7474</t>
  </si>
  <si>
    <t>carrier@madison.care</t>
  </si>
  <si>
    <t>59ab81da-1e50-ef11-a317-6045bdff5aed</t>
  </si>
  <si>
    <t>V8kmPf6si/RfaakoOAwhOAuwdXHpcZGWnnrpWQqSxqiBDSGKmkV54P92r51MHtNffL/CW/EgRsPPxhydhKwaoQ==</t>
  </si>
  <si>
    <t>Sunny Vista Living Center</t>
  </si>
  <si>
    <t>2445 E. Cache La Poudre</t>
  </si>
  <si>
    <t>Co. Springs</t>
  </si>
  <si>
    <t>719-471-8700</t>
  </si>
  <si>
    <t>b845cec8-543b-f011-b4cc-000d3a9d2517</t>
  </si>
  <si>
    <t>YAcOorVB3tyyli5dK+zyIQM1f3u8qPCHS/JAyBDnMhTXFRviU90gRzahA9K6R4yRis5xLe5tXhPAIjBPZKXDFw==</t>
  </si>
  <si>
    <t>Support Faith Care Team LLC</t>
  </si>
  <si>
    <t>18810 E Vassar Dr</t>
  </si>
  <si>
    <t>720.229.4341</t>
  </si>
  <si>
    <t>6616f4eb-c44a-ef11-a317-0022482849c0</t>
  </si>
  <si>
    <t>GhhINXxheQZua0gxMMMeakjW98hkHr52Q3fuCzYKizjawkwtvuxvrw8/Ic2BiZuKzgGaLzcZ3SHYqQnozWvXHg==</t>
  </si>
  <si>
    <t>Support, Inc.</t>
  </si>
  <si>
    <t>15591 East Centretech Pkwy</t>
  </si>
  <si>
    <t>303-340-0322</t>
  </si>
  <si>
    <t>Intake@supportinc.com</t>
  </si>
  <si>
    <t>0e2a486a-a364-ef11-bfe2-000d3a9904e2</t>
  </si>
  <si>
    <t>Buba3ZhFHJMH2B/Gv2LVW3XbD2wYOP7BPats/jX6dRZvYbdOKiPmO3NeY900d1Ob0zzz9/hL2WKGwMmmRDPR/A==</t>
  </si>
  <si>
    <t>Susan Foley, FNP-C</t>
  </si>
  <si>
    <t>719-390-4335</t>
  </si>
  <si>
    <t>ec42576b-f403-f011-bae2-000d3a9d2d29</t>
  </si>
  <si>
    <t>/YXeGxaQtH6WFqzoOq4Umyhbv9137Ou8ZjEOztPrCOBmqchbrlbtpRQvizPQZ393qGr/XM9LC/BYLWGANtKRSw==</t>
  </si>
  <si>
    <t>Sweet Home Care Inc</t>
  </si>
  <si>
    <t>23823 E 2nd Dr</t>
  </si>
  <si>
    <t>303.596.7573</t>
  </si>
  <si>
    <t>sweethomecareinc1@gmail.com</t>
  </si>
  <si>
    <t>f675b65c-f603-f011-bae2-000d3a9d2d29</t>
  </si>
  <si>
    <t>wn9lMxSBHCxtAjm+CDBvUgBnqYXZ2evK3Hc1Qv9Ea+LxGYFJrvq987wniDG00agKo3+EkJDZXEpD5yAA+5Z9OQ==</t>
  </si>
  <si>
    <t>SY Services</t>
  </si>
  <si>
    <t>2250 S Oneida St Ste 313</t>
  </si>
  <si>
    <t>720-403-4071</t>
  </si>
  <si>
    <t>aaliyah@syservices.org</t>
  </si>
  <si>
    <t>2e77eedd-bf4a-ef11-a317-0022482840ef</t>
  </si>
  <si>
    <t>8a7Cg9W6U9NTv41pJ8+9XMvYRPU+dONt5NtMDd/V78B14/Il/e2AMQvIIVfMiq9Wj36kvUzNzWdWJQo9Iw1bIQ==</t>
  </si>
  <si>
    <t>Tact Kids Inc</t>
  </si>
  <si>
    <t>2733 W 8th Ave</t>
  </si>
  <si>
    <t>303.295.0163</t>
  </si>
  <si>
    <t>danny@buildwithtact.org</t>
  </si>
  <si>
    <t>c42c3880-ba54-ef11-a317-0022482840ef</t>
  </si>
  <si>
    <t>j7IkbmyGk4Kn7a9Az0MJm2YTIRyEYjVzBDBuwhuGFc0GYGevvELigyV1riF942ZuLdCX67O8HSU5lbRrjyAeag==</t>
  </si>
  <si>
    <t>Tafoya Family Practice</t>
  </si>
  <si>
    <t>8e78eedd-bf4a-ef11-a317-0022482840ef</t>
  </si>
  <si>
    <t>a3zRtvfLtxs6O83Q9CMOfCNQS6uBWl0iRGDQwVous2V0QBgaFYXs0XkgiWcT0kAidMjJ8ZvJ57MZqsXkzy+yUg==</t>
  </si>
  <si>
    <t>Talem Home Care Colorado Springs</t>
  </si>
  <si>
    <t>3230 E Woodmen Rd, Suite 110G</t>
  </si>
  <si>
    <t>719-639-2663</t>
  </si>
  <si>
    <t>j.daly@talemhc.com</t>
  </si>
  <si>
    <t>cd3aaf07-1c4d-ef11-a317-002248284070</t>
  </si>
  <si>
    <t>TsOemGslJ2E9A40CVn56yZUnMx0VRuyg2e/AY+AH17Sin3np/brdqN+zrs5HtLq43XrQeYH8C61YbinCEVBg7w==</t>
  </si>
  <si>
    <t>Tammy and Marty’s Cozy Adult Home</t>
  </si>
  <si>
    <t>5a7aeedd-bf4a-ef11-a317-0022482840ef</t>
  </si>
  <si>
    <t>e14wYX7vNmUBf/IKwj5QJvyeKIif6XXNNQGUK+SPKVDCy/dWvliZyU5Nq4fMqEk+sYfm5BdvVZXebgGcuBuk8Q==</t>
  </si>
  <si>
    <t>Tammy and Marty's Cozy Adult Home, LLC</t>
  </si>
  <si>
    <t>523 West Cokedale Drive</t>
  </si>
  <si>
    <t>719-566-1189 AND FAX 719-566-1189</t>
  </si>
  <si>
    <t>gloriacruzlujan7280@gmail.com</t>
  </si>
  <si>
    <t>a613485b-da76-ef11-a671-000d3a9904e2</t>
  </si>
  <si>
    <t>uF+Q8ZvHwzqBL7fUHBYtn2cwgJ/687oxZ2aR4yIHObOa3FraJcXmrxlPc+Y2QL8wWg/eOAt9Vm0+PYOGRXbUJQ==</t>
  </si>
  <si>
    <t>Tammy Smith, RN</t>
  </si>
  <si>
    <t>719-226-6550</t>
  </si>
  <si>
    <t>47aba92b-bf75-ef11-a671-7c1e52001bfd</t>
  </si>
  <si>
    <t>sCHl9ultkBVPYbjloWLjP0u8Z/KTWI8V+DAeloq8BK5B9URcXiK6kUeJ5mFB0KRgSJq6KTXyy09dalS7IHlm9w==</t>
  </si>
  <si>
    <t>TARAH SELLNER</t>
  </si>
  <si>
    <t>9277eedd-bf4a-ef11-a317-0022482840ef</t>
  </si>
  <si>
    <t>wj1BD82zCQ7Y0/ia5rmTVp5vKAI57/r/ErwwYkcg+hK4pvRHVbDiwA81NbhL0l1T1l56FFjH0WmJtJezw1OWYw==</t>
  </si>
  <si>
    <t>Taylor's Therapeutic Touch</t>
  </si>
  <si>
    <t>14366 East Arkansas Drive</t>
  </si>
  <si>
    <t>303.882.1644</t>
  </si>
  <si>
    <t>larae123@yahoo.com</t>
  </si>
  <si>
    <t>ce79eedd-bf4a-ef11-a317-0022482840ef</t>
  </si>
  <si>
    <t>JGsZ2AxipeVl7v43zjccyuhlhtX2QCfsQsDhODwUijEmTdmwMYOZNHvB1y2UlAkvdJM7y5YSof+92Mnkb/kDQg==</t>
  </si>
  <si>
    <t>Team Select Home Care of Colorado</t>
  </si>
  <si>
    <t>3025 S PARKER RD STE 930</t>
  </si>
  <si>
    <t>720-577-1804</t>
  </si>
  <si>
    <t xml:space="preserve">coihss@tshc.com </t>
  </si>
  <si>
    <t>9a7aeedd-bf4a-ef11-a317-0022482840ef</t>
  </si>
  <si>
    <t>9P6CTa2jtkLZLpk0w5WSk9iQoaVpmjRZGQh2/LjR7bVhPGwykAOLVE8mLgOnP0F7UcqRku16ZemCSzxSjzqzkg==</t>
  </si>
  <si>
    <t>Tender Hearts Home Health Care</t>
  </si>
  <si>
    <t xml:space="preserve">201 10th St. 
</t>
  </si>
  <si>
    <t>80550</t>
  </si>
  <si>
    <t>970-686-2225</t>
  </si>
  <si>
    <t>aj.geist@tenderheartshc.com</t>
  </si>
  <si>
    <t>807aeedd-bf4a-ef11-a317-0022482840ef</t>
  </si>
  <si>
    <t>gFUrseqiqALvRKmlm9yGah9l2t7D2V1m2X1vc8Q3DCik6dtSdiq5sfHAB7WIhKXzSLRrp7clG3EfCvwERZE5MQ==</t>
  </si>
  <si>
    <t>Tender Loving Care Inc.</t>
  </si>
  <si>
    <t>7350 E Progress Pl Ste 100, Off 12</t>
  </si>
  <si>
    <t xml:space="preserve">Greenwood Village, CO </t>
  </si>
  <si>
    <t>303-578-5488</t>
  </si>
  <si>
    <t>tlcincco@gmail.com</t>
  </si>
  <si>
    <t>cb7e2094-645b-f011-bec1-7c1e5269fb3a</t>
  </si>
  <si>
    <t>HPJRY0r96APgAIxnu7Tzpyla2uLcp5ho2zkZUOhm98wESkxxnnO0N2QqhsCIsEnUGG8bArR351pBj9FZbJxezg==</t>
  </si>
  <si>
    <t>Tennyson Center for Children</t>
  </si>
  <si>
    <t>"2950 Tennyson St.</t>
  </si>
  <si>
    <t>80212</t>
  </si>
  <si>
    <t>303-731-4845</t>
  </si>
  <si>
    <t>admissions@tennysoncenter.org</t>
  </si>
  <si>
    <t>4ce33b4e-b654-ef11-a317-0022482840ef</t>
  </si>
  <si>
    <t>R3YQegouatTdBOeWOwDcFPyPWVwXk1UpBnfrx3uuaWA4w1bk7XbLEnTBs0qYjKGDWYivwBJwb+QFTOL6PRWY8g==</t>
  </si>
  <si>
    <t>Texas NeuroRehab Center</t>
  </si>
  <si>
    <t>5124444835</t>
  </si>
  <si>
    <t>55959532-d24d-ef11-a317-0022482840ef</t>
  </si>
  <si>
    <t>uWPfCyRD+4zrhgho81CpjzRp5nZwfswbSBickEe91XaGLVHmV1WF3k7i8gV/tJWUO80XE8X/vdzh4BAvT44/yw==</t>
  </si>
  <si>
    <t>The Gardens</t>
  </si>
  <si>
    <t>104 Lois Lane</t>
  </si>
  <si>
    <t>cccf97a0-6924-f011-8c4d-000d3a538ea0</t>
  </si>
  <si>
    <t>EToSXyEZuwt691UzGdcviWsW94ie0vJZvt5zUY0fXj0QbwRmgh3Y0AmgFnMhSxdeqJ3EoDyG7jgKAfO5bDi5mQ==</t>
  </si>
  <si>
    <t>The Gardens at Broadmoor Court Assisted Living</t>
  </si>
  <si>
    <t>719-471-2285</t>
  </si>
  <si>
    <t>8f4b90a4-6824-f011-8c4d-000d3a538ea0</t>
  </si>
  <si>
    <t>n4JJuvtND7YQluiTZu1OWSKLt+ox+6bPM/b8nyV4CSoZ70WhdicIpCKPxKOY0LluW2qKp5s2vcBg7QGZrpmsug==</t>
  </si>
  <si>
    <t>The Gardens at Viewpointe</t>
  </si>
  <si>
    <t>719-528-8000</t>
  </si>
  <si>
    <t>a67aeedd-bf4a-ef11-a317-0022482840ef</t>
  </si>
  <si>
    <t>kbbAbXCNwJj29w7Lv5nLErYNp8+Gp4umDw1jUByy0jiooE6pLrIoR8Rpc049xzkifXv5ZQ9NxlvU/vLJlYTNdQ==</t>
  </si>
  <si>
    <t>The Host Alternatives</t>
  </si>
  <si>
    <t xml:space="preserve">7280 Winterstone Court </t>
  </si>
  <si>
    <t>80927</t>
  </si>
  <si>
    <t>862.224.5871</t>
  </si>
  <si>
    <t>thehostalternatives@yahoo.com</t>
  </si>
  <si>
    <t>a216f4eb-c44a-ef11-a317-0022482849c0</t>
  </si>
  <si>
    <t>C7ZfSOt9Q9bZzkWyWhtwzv85M5MyF7BJSzj34jLhPviVR70oj8hTrDhxLyneb35hyRBMaaQE2GAtYfpQWMG0JA==</t>
  </si>
  <si>
    <t>The Independence Center</t>
  </si>
  <si>
    <t>729 S Tejon St</t>
  </si>
  <si>
    <t>719-471-8181</t>
  </si>
  <si>
    <t>pars@the-ic.org</t>
  </si>
  <si>
    <t>3cfd456c-b055-ef11-a317-00224830c2ec</t>
  </si>
  <si>
    <t>aHCxPE899mxr7dCZi2qB+30Ys6GkRgDZT5+mzEenu180w5aH+kGnGtYOt8MIN8CmRvTY0j7sRyowQ2b7x4dczg==</t>
  </si>
  <si>
    <t>The Resource Exchange</t>
  </si>
  <si>
    <t>719-380-1100</t>
  </si>
  <si>
    <t>d879eedd-bf4a-ef11-a317-0022482840ef</t>
  </si>
  <si>
    <t>9iRjWJI8YC7Xy1wKROk6reZV2kQ9oSNjYCJNhc3LoDwyJ8NVbI8TklxSkxBYYXbP6Zv0PfCD+BtUQ0lhiCadIQ==</t>
  </si>
  <si>
    <t>The Tungland Company</t>
  </si>
  <si>
    <t>2525 W 16th St Suite E</t>
  </si>
  <si>
    <t>80631</t>
  </si>
  <si>
    <t>970.692.1746</t>
  </si>
  <si>
    <t>zuzana.polakova@sevitahealth.com</t>
  </si>
  <si>
    <t>5c7aeedd-bf4a-ef11-a317-0022482840ef</t>
  </si>
  <si>
    <t>Ap/WqiZqWOioKFEsYELUYr6j4JGVEL6hXHohusEU1u4jfl2HobdAnrYzkT8wyQVcriM78BLPY1q/xralu/LOtQ==</t>
  </si>
  <si>
    <t>The Villas at Rock Canyon</t>
  </si>
  <si>
    <t>1611 Alma</t>
  </si>
  <si>
    <t>719-404-1000 / 719-214-1075 AND FAX 719-404-1045  Resident Line 719-564-9647</t>
  </si>
  <si>
    <t>tmizokamiensignservices.net</t>
  </si>
  <si>
    <t>54e33b4e-b654-ef11-a317-0022482840ef</t>
  </si>
  <si>
    <t>x1YbqRROToiiGw+uTOUTWKwiyE/9ztnbPhAVZWDOTfsHmisXburFA4rzgF0RECYwVrUn0yjbvhbsVa06TKHKrA==</t>
  </si>
  <si>
    <t>Think Neurology for Kids</t>
  </si>
  <si>
    <t>2819164074</t>
  </si>
  <si>
    <t>6479eedd-bf4a-ef11-a317-0022482840ef</t>
  </si>
  <si>
    <t>ioJVxx69XEbhEfeTH7T+1xYJct19njPkDBmjHkwNRaPnFyGvpvKj4mEkQ0yT0CnzaaGsvrQ+Kr31AhEODZFFpg==</t>
  </si>
  <si>
    <t>Thornton Medical – ActivGuard</t>
  </si>
  <si>
    <t>1951 Lake Ave</t>
  </si>
  <si>
    <t>719-564-5333</t>
  </si>
  <si>
    <t>intake@thorntonmed.com</t>
  </si>
  <si>
    <t>b416f4eb-c44a-ef11-a317-0022482849c0</t>
  </si>
  <si>
    <t>ei2YZOm3MPok7yNwUlBrEl/38hlZsiwJgezYY1h4/OhrXNgopSgl/CjdstGSC2CjrO2lQa4FqBXqJ+z0t8ywbw==</t>
  </si>
  <si>
    <t>Thrive Skilled Pediatric Care</t>
  </si>
  <si>
    <t xml:space="preserve">6767 S. Spruce St. 
Suite 100 </t>
  </si>
  <si>
    <t>303-997-7411</t>
  </si>
  <si>
    <t>TSPC-CO@thrivespc.com</t>
  </si>
  <si>
    <t>6679eedd-bf4a-ef11-a317-0022482840ef</t>
  </si>
  <si>
    <t>1+zFLCsxJBVS9g+eRqBJJJsd6QaAYqkLHkBfx2JRnN3EBM3XQqrWAezDgLMtXXi4Z0J0sar4Xw7TDE8XOjiFdg==</t>
  </si>
  <si>
    <t>Tierra Rojo Corporation</t>
  </si>
  <si>
    <t>8221 Allison Ct</t>
  </si>
  <si>
    <t>719-930-1054</t>
  </si>
  <si>
    <t>trcinco@gmail.com</t>
  </si>
  <si>
    <t>6c9c8a98-c54a-ef11-a317-0022482849c0</t>
  </si>
  <si>
    <t>EUR2UUf9AKS5KNvYCM5kbEwZ6JPaVmuD5LFSAhT+UR6kuXELt2fYCJp9jzl3tUnCcrTEQjnNMFi/iiBe2f4LAw==</t>
  </si>
  <si>
    <t>Tlc Connection</t>
  </si>
  <si>
    <t xml:space="preserve">21699 Quincy Ave F313
</t>
  </si>
  <si>
    <t>720.620.6800</t>
  </si>
  <si>
    <t>tlc@tlcco.info</t>
  </si>
  <si>
    <t>a079eedd-bf4a-ef11-a317-0022482840ef</t>
  </si>
  <si>
    <t>fGT3suc19zGUtnoOmQk5vz/lr/ytyeGTN+RRTdYpvu5JB9CD1Akjhr2fyurxWAtr8QdysING/HMCOKcVwPpCSA==</t>
  </si>
  <si>
    <t>TopCare Solutions</t>
  </si>
  <si>
    <t>262 Havanna St Ste B</t>
  </si>
  <si>
    <t>720.404.5614</t>
  </si>
  <si>
    <t>topcaresolutionsco@gmail.com</t>
  </si>
  <si>
    <t>a616f4eb-c44a-ef11-a317-0022482849c0</t>
  </si>
  <si>
    <t>qxFluDlSksn+TCEeSSoHdZ751VNYzSDbY+lXSss/kiQ5QSf+DlCo5Qdh73yyJzkU35Ki1S4aynjcnJQo9BHNRg==</t>
  </si>
  <si>
    <t>Total Care Connections</t>
  </si>
  <si>
    <t>1965 Dominion Way, Suite 100</t>
  </si>
  <si>
    <t>719 -385-0200</t>
  </si>
  <si>
    <t>info@beopersonalcare.com</t>
  </si>
  <si>
    <t>3277eedd-bf4a-ef11-a317-0022482840ef</t>
  </si>
  <si>
    <t>Myf6yC9R1i4iQ+LrCysmvqkTzfMGczUrrZFuxaUDCQHMDS0Mw1IyuUALXhXaeAHIHTbUbmLU/dBehaFhvPhmbQ==</t>
  </si>
  <si>
    <t>Touch The Stars, Llc</t>
  </si>
  <si>
    <t>1945 Westmoreland Rd</t>
  </si>
  <si>
    <t>719-314-8855</t>
  </si>
  <si>
    <t xml:space="preserve"> lindsey@touchthestars.org</t>
  </si>
  <si>
    <t>68ff3aad-0b55-ef11-a317-002248238cac</t>
  </si>
  <si>
    <t>f4OmVAIfWtgcs38INaf0y4xxx94r3wTlxjclCrqB4UnrTPX5vqpwzpAil+z5KEgA4CrxD5jyvfHMkiZetohLsQ==</t>
  </si>
  <si>
    <t>Tracey Hofeditz</t>
  </si>
  <si>
    <t>3033606276</t>
  </si>
  <si>
    <t>3a79eedd-bf4a-ef11-a317-0022482840ef</t>
  </si>
  <si>
    <t>f1IduZtyU+xvvDtzcjejaadYC4JVjvOEg54BaDlNllV0zafPie0PzbiRnj9NqRSmrKE3sUCvWf/ezZLF655qWQ==</t>
  </si>
  <si>
    <t>Transitioning Home Inc.</t>
  </si>
  <si>
    <t>2345 S. Federal Blvd., Suite 175</t>
  </si>
  <si>
    <t>80219</t>
  </si>
  <si>
    <t xml:space="preserve"> 720-412-4646 </t>
  </si>
  <si>
    <t>michelle.johnson@thi5280.com</t>
  </si>
  <si>
    <t>ed71285a-035d-f011-bec1-000d3a98daab</t>
  </si>
  <si>
    <t>39DnivMprG+4UGd5hb0hNizdPb3jeQlx36d/0pXaiFyFFj5Kp51qH263N3t+zujVio+893fVRwvyllLiOvcP/g==</t>
  </si>
  <si>
    <t>TRE Test Acct</t>
  </si>
  <si>
    <t>it@tre.org</t>
  </si>
  <si>
    <t>9478eedd-bf4a-ef11-a317-0022482840ef</t>
  </si>
  <si>
    <t>oFzzhnlJC68AuptgUx/cn1Rm69MYhWnJwy1/rB9D+GWCRt4CvZD48OegLSiLqKkVmhDGv8GxEKnczY6n7jmABw==</t>
  </si>
  <si>
    <t>TRE/Abba Eye Care (Circle)</t>
  </si>
  <si>
    <t>1813 N. Circle</t>
  </si>
  <si>
    <t>719-632-2020</t>
  </si>
  <si>
    <t>9678eedd-bf4a-ef11-a317-0022482840ef</t>
  </si>
  <si>
    <t>fi6nClIjCRJHJLQ0YOLvf/TWBGGs5KIL4NN4VAtoNpXEtQTRF+OBpg3PiXDsHqdEEqZ8bZszWqWkhjNb5GhEJg==</t>
  </si>
  <si>
    <t>TRE/Abba Eye Care (Lake)</t>
  </si>
  <si>
    <t>1130 Lake Plaza Dr. Ste. %23130</t>
  </si>
  <si>
    <t>719-578-2020</t>
  </si>
  <si>
    <t>9878eedd-bf4a-ef11-a317-0022482840ef</t>
  </si>
  <si>
    <t>QAz3ckpN7iylLPvBMPEdQ/MxqNosweGOhN799yBIxuHbzmI8GYxcHWY9X5X+QQnnWEQi6ICwevaYUahowXtBfw==</t>
  </si>
  <si>
    <t>TRE/Abba Eye Care (Nevada)</t>
  </si>
  <si>
    <t>4430 N Nevada Ave.</t>
  </si>
  <si>
    <t>719-635-2020</t>
  </si>
  <si>
    <t>9a78eedd-bf4a-ef11-a317-0022482840ef</t>
  </si>
  <si>
    <t>LgbPLA9WHvHQK3YGHfOGOV68ePXaJvquYyJgDLNkVyiSb1Fsmo0/Vb+xy2CPv0JIhXJx31Bo+PjxU3aJ5/vHcA==</t>
  </si>
  <si>
    <t>TRE/Abba Eye Care (Woodmen)</t>
  </si>
  <si>
    <t>6220 Woodmen Park View</t>
  </si>
  <si>
    <t>719-634-2020</t>
  </si>
  <si>
    <t>9c78eedd-bf4a-ef11-a317-0022482840ef</t>
  </si>
  <si>
    <t>efyHTFylKW83NoSHIhq9c/oOiCcNgTz6Tz/39e093TIG3rqadRFIueCkKHzAudXXmkiNxK8MsNwcRpdeWQdV5A==</t>
  </si>
  <si>
    <t>TRE/Academy Kid's Vision</t>
  </si>
  <si>
    <t>2857 E. Fountain Blvd.</t>
  </si>
  <si>
    <t>719-873-8551</t>
  </si>
  <si>
    <t>9e78eedd-bf4a-ef11-a317-0022482840ef</t>
  </si>
  <si>
    <t>q+t4WsQkyE4XlXG9FiDAFEYsphZEPFgKYm3oWqa+M1HFPr53edSayfUXPUD7/06o9yDEW7ho1QusHmyKqRm4Tg==</t>
  </si>
  <si>
    <t>TRE/Academy Vision Science Clinic</t>
  </si>
  <si>
    <t>5955 Lehman Dr.</t>
  </si>
  <si>
    <t>719-598-6000</t>
  </si>
  <si>
    <t>a078eedd-bf4a-ef11-a317-0022482840ef</t>
  </si>
  <si>
    <t>FvBHMti8mSiLCLQ6XCO3YN3qmV9wnd3a2W8Yb1a1Za/MaiLtxskAywLO7Iwsqj5/8ZKBItcFNega3dRadNkqJw==</t>
  </si>
  <si>
    <t>TRE/Alpine Vision (Colorado Springs)</t>
  </si>
  <si>
    <t>6091 N Academy Blvd.</t>
  </si>
  <si>
    <t>719-520-3333</t>
  </si>
  <si>
    <t>info@alpinevision.com</t>
  </si>
  <si>
    <t>a278eedd-bf4a-ef11-a317-0022482840ef</t>
  </si>
  <si>
    <t>3kmqJ7Uxb9hz3h4b90EnUTcrFPUJ26+1R4kEbWv+HBIBgMQCMaawYr15K6HyyN1xJNEwt+Ln+jzjjeBf6cTeDA==</t>
  </si>
  <si>
    <t>TRE/Alpine Vision (Falcon)</t>
  </si>
  <si>
    <t>7642 McLaughlin Road</t>
  </si>
  <si>
    <t>719-495-6611</t>
  </si>
  <si>
    <t>falcon@alpinevision.com</t>
  </si>
  <si>
    <t>a478eedd-bf4a-ef11-a317-0022482840ef</t>
  </si>
  <si>
    <t>jwL2QSwa9AqCDRay+GMIRh2vjZ5T+yvT6ffo4rTvwGuu8YNEGl1OFXZ0DwwFEcfWkJ4JHOnZro1EemiqDuTcbg==</t>
  </si>
  <si>
    <t>TRE/Archdale Eyecare (8th St)</t>
  </si>
  <si>
    <t xml:space="preserve">1541 S 8th St. </t>
  </si>
  <si>
    <t>719-577-4400</t>
  </si>
  <si>
    <t>a678eedd-bf4a-ef11-a317-0022482840ef</t>
  </si>
  <si>
    <t>LLeL4OMGrwdTea5qkMkfz0e312dRnX5cxWtLxX9LWBc5NrzAACVexteUfljNK6K7O7hgR4G+hObkrEU6sJs/0Q==</t>
  </si>
  <si>
    <t>TRE/Archdale Eyecare (North- Lexington)</t>
  </si>
  <si>
    <t>7095 Lexington Dr.</t>
  </si>
  <si>
    <t>719-638-4010</t>
  </si>
  <si>
    <t>a878eedd-bf4a-ef11-a317-0022482840ef</t>
  </si>
  <si>
    <t>efT9C7LhckOTv3xb9JukdZJZlONVvwVBX9PaLDT9xibVqKMcG2IAoR+Mkecb0hWFL8WtnI1jrZD6cO9eQ2ORAg==</t>
  </si>
  <si>
    <t>TRE/Blair Vision Care</t>
  </si>
  <si>
    <t>3425 Austin Bluffs Pkwy</t>
  </si>
  <si>
    <t>719-999-8404</t>
  </si>
  <si>
    <t>aa78eedd-bf4a-ef11-a317-0022482840ef</t>
  </si>
  <si>
    <t>4h3g9tkDcHGebMPRMwSZ/Fkr0CXUmFHr1kIOCF6Wq3PUnHfvbM/kp56/W/r+nh+DmWSCcHKZ18McjEPieXShPA==</t>
  </si>
  <si>
    <t>TRE/Chapel Hills Vision Clinic</t>
  </si>
  <si>
    <t>2438 Research Pkwy %23200</t>
  </si>
  <si>
    <t>719-900-4203</t>
  </si>
  <si>
    <t>ac78eedd-bf4a-ef11-a317-0022482840ef</t>
  </si>
  <si>
    <t>KAaqp89gewUtrSEMx7KfXYo2llT4iphs87Y7ohNhqn6ne9OVT/YHuftPIK227eNTwjJeEP6M5OujXOBCawCWEQ==</t>
  </si>
  <si>
    <t>TRE/Citadel Vision Center</t>
  </si>
  <si>
    <t>3510 Galley Rd. Ste. 101</t>
  </si>
  <si>
    <t>719-597-4423</t>
  </si>
  <si>
    <t>ae78eedd-bf4a-ef11-a317-0022482840ef</t>
  </si>
  <si>
    <t>w6wEcYBvipy47CO4KSSDusBYmWzqQkdozp8hjOsGS3twVIBHI7v6nwyu6wZsSz1lMX33O68K2MIe+433UMj85g==</t>
  </si>
  <si>
    <t>TRE/Colorado Hearing &amp; Balance (Cameron Shaw)</t>
  </si>
  <si>
    <t>2105 Academy Circle %23100</t>
  </si>
  <si>
    <t>719-442-6984</t>
  </si>
  <si>
    <t>b078eedd-bf4a-ef11-a317-0022482840ef</t>
  </si>
  <si>
    <t>dzHpBUFlZElElRU5wFVY7yyry/W9nGhnu1vWqulElsoMZhYtaYSadb62HdZpnZVOYt6Pg066Z6vUKvC48aL8rw==</t>
  </si>
  <si>
    <t>TRE/Eagle Eyes North</t>
  </si>
  <si>
    <t>1955 Dominion Way</t>
  </si>
  <si>
    <t>719-528-8148</t>
  </si>
  <si>
    <t>b278eedd-bf4a-ef11-a317-0022482840ef</t>
  </si>
  <si>
    <t>+rvyHHqqK1ajzKs3G7IcYvSxWj1zORnUOxnTF49M4TbgLZTgunibYcy8QLZaLcWZ4MzQZmHRPeqKX9+ClkhsGQ==</t>
  </si>
  <si>
    <t>TRE/Eagle Eyes South</t>
  </si>
  <si>
    <t>2750 S. Academy Blvd. %23130</t>
  </si>
  <si>
    <t>719-591-8889</t>
  </si>
  <si>
    <t>b478eedd-bf4a-ef11-a317-0022482840ef</t>
  </si>
  <si>
    <t>XbedjNVfv1OFwULsnc6Mi0mGsIHnvLKLe5pC9Kf0N32fUN4gmJkzOhoqDTYfnbADIA3af71sjO9h/ZTm6xxlzQ==</t>
  </si>
  <si>
    <t>TRE/EASE-E Medical</t>
  </si>
  <si>
    <t>731 S 8th St</t>
  </si>
  <si>
    <t>(800) 800-5914</t>
  </si>
  <si>
    <t>b678eedd-bf4a-ef11-a317-0022482840ef</t>
  </si>
  <si>
    <t>gIN9VSFd6paDv31Rnrq46c0Kott21W/2LV982/ueuOdcU4nLPRxeqR5eIOMPxniVaaEu55POMGAOfz5tvZQHAg==</t>
  </si>
  <si>
    <t>TRE/Executive Park Eyecare</t>
  </si>
  <si>
    <t>9240 Explorer Dr. Ste. 100</t>
  </si>
  <si>
    <t>719-574-7000</t>
  </si>
  <si>
    <t>b878eedd-bf4a-ef11-a317-0022482840ef</t>
  </si>
  <si>
    <t>XZBZIL/3Ah0f/WHihQMjew9hCYVrPvf8bSsh9HIsrN4BgcYRLVEsnWFT290/9BVhuP8L0Dex/IepN7uYIozqgQ==</t>
  </si>
  <si>
    <t>TRE/Eyemart Express</t>
  </si>
  <si>
    <t>4420 N Fwy Rd.</t>
  </si>
  <si>
    <t>719-296-6593</t>
  </si>
  <si>
    <t>ba78eedd-bf4a-ef11-a317-0022482840ef</t>
  </si>
  <si>
    <t>/p534+bCVB+F93x4AB6oRuCU2eKwfO62IrFtb8lLc8o2GkDhk4Ybc/1plc4pHNHZ5bo1kXXtZguDBA3/YRrnuQ==</t>
  </si>
  <si>
    <t>TRE/Falcon Family Eyecare</t>
  </si>
  <si>
    <t>7685 McLaughlin Rd. %23130</t>
  </si>
  <si>
    <t>719-886-4770</t>
  </si>
  <si>
    <t>bc78eedd-bf4a-ef11-a317-0022482840ef</t>
  </si>
  <si>
    <t>78W7eduv01+0xcFkeBNQ7KR6RYmQdWiKaSlV5+q/+47KTa4qonk3x3P8ZDQSnhDdqmizl6epQzgvqV46KUyo+A==</t>
  </si>
  <si>
    <t>TRE/Front Range Eyecare</t>
  </si>
  <si>
    <t xml:space="preserve">5474 Tomah Dr. </t>
  </si>
  <si>
    <t>719-598-2900</t>
  </si>
  <si>
    <t>be78eedd-bf4a-ef11-a317-0022482840ef</t>
  </si>
  <si>
    <t>21ECDtLDqGQCGsEyBLGmNhzic/5Y+SpUY9Pnqe4YsQ0wCgEejzH0pXsIqKt/Ksx7zlJiD137OreLwQ8Zq1Eo3w==</t>
  </si>
  <si>
    <t>TRE/Hartman Vision</t>
  </si>
  <si>
    <t>4200 Dillon Dr.</t>
  </si>
  <si>
    <t>719-696-0505</t>
  </si>
  <si>
    <t>c078eedd-bf4a-ef11-a317-0022482840ef</t>
  </si>
  <si>
    <t>eQtR+mkJmSx/MmKD6QCEHQT9RFfn8zg3KMFmtlqvbBGcSzLlQWj0oMErBAgyEPYs/bX1Wt/0g03Yrn4LcYq8yQ==</t>
  </si>
  <si>
    <t>TRE/Hearing Consultants</t>
  </si>
  <si>
    <t>6375 Lehman Dr. Ste. 100</t>
  </si>
  <si>
    <t>719-633-1494</t>
  </si>
  <si>
    <t>c278eedd-bf4a-ef11-a317-0022482840ef</t>
  </si>
  <si>
    <t>XeyzNs/5QviwiU1uBwhRklAV4GH9PR0fOClsOA9H8jnQ6MJTPllVauPhFcvFhheJYZr/H73efFbC33xriMLUhw==</t>
  </si>
  <si>
    <t>TRE/Hearing Life (Colorado Hearing) (21st)</t>
  </si>
  <si>
    <t xml:space="preserve">1396 S 21st St. </t>
  </si>
  <si>
    <t>719-285-4042</t>
  </si>
  <si>
    <t>c478eedd-bf4a-ef11-a317-0022482840ef</t>
  </si>
  <si>
    <t>edVzLMILwrtbATxO6eCppJjhfHaGtZZHIkx/hoPkmZRpoTwygmSEEMIpIxC6HGTBdlBFoTRbfDTfepeidE97JQ==</t>
  </si>
  <si>
    <t>TRE/Hearing Life (Colorado Hearing) (N Circle)</t>
  </si>
  <si>
    <t>3030 N Circle Dr. %23300</t>
  </si>
  <si>
    <t>719-967-7840</t>
  </si>
  <si>
    <t>c678eedd-bf4a-ef11-a317-0022482840ef</t>
  </si>
  <si>
    <t>uctZTHwVryOHVDyKmBDk1MGBuwIGTOBEA8axEmKUgc+yO0MCW212/zIUe0NS6563c4glzNk7ByDquVjd++G13w==</t>
  </si>
  <si>
    <t>TRE/Hearing Life (Colorado Hearing) (Woodmen)</t>
  </si>
  <si>
    <t>6031 E Woodmen Rd. Ste. 300</t>
  </si>
  <si>
    <t>719-285-4269</t>
  </si>
  <si>
    <t>c878eedd-bf4a-ef11-a317-0022482840ef</t>
  </si>
  <si>
    <t>ybAeuFv1hj0eIpG9H8Iuc4/thqbGyCcfUAZRS+wyNUUtT18HZlD/YYR+QmZPZJDJ0IXcAwhsfAFbhOjFC4XsaQ==</t>
  </si>
  <si>
    <t>TRE/Hearing Rehab Center (International)</t>
  </si>
  <si>
    <t xml:space="preserve">3245 International Cir. Ste. %23100 </t>
  </si>
  <si>
    <t>719-634-8801</t>
  </si>
  <si>
    <t>ca78eedd-bf4a-ef11-a317-0022482840ef</t>
  </si>
  <si>
    <t>pJw4i3T5tgiTc2SvfVa0iLLb3MU5yAo7h/PLANvEdbdO8LiZbIpEIKP8kpLJrlBVunf4qgcg6O8a3geWern7XA==</t>
  </si>
  <si>
    <t>TRE/Hearing Rehab Center (Wall)</t>
  </si>
  <si>
    <t>6475 Wall Ste. %23203</t>
  </si>
  <si>
    <t>719-388-2120</t>
  </si>
  <si>
    <t>cc78eedd-bf4a-ef11-a317-0022482840ef</t>
  </si>
  <si>
    <t>xKGs4yk21SMzPcscCdl7ZoAk5kLrZWczvnXDf1/ZM+ofH1GJBiger2No7mAdE0vQ6eXXuoqZ8nWhbTmWbHwoVQ==</t>
  </si>
  <si>
    <t>TRE/I Care Vision Center</t>
  </si>
  <si>
    <t>1700 W US Hwy 50</t>
  </si>
  <si>
    <t>719-404-5000</t>
  </si>
  <si>
    <t>ce78eedd-bf4a-ef11-a317-0022482840ef</t>
  </si>
  <si>
    <t>K8dCVoj6kjt7H/wRmj/ihCsCxq566vCmg/SgnBIcA0dveFlqXdnqCLABEMAFemPHCg1aHv3fZ+lW1vR7ONuHUQ==</t>
  </si>
  <si>
    <t>TRE/Impressive Eyes Optical (Eyes Expression)</t>
  </si>
  <si>
    <t>358 Main St.</t>
  </si>
  <si>
    <t>719-391-2000</t>
  </si>
  <si>
    <t>d078eedd-bf4a-ef11-a317-0022482840ef</t>
  </si>
  <si>
    <t>pY0wjW6ZVlQtjcgcN/7RoAP9eZerh1SOaGdG9s14CcZVNCTeIPEBeI5YtjC50JU2rSQLQraw7Bew3GfoygPXOQ==</t>
  </si>
  <si>
    <t>TRE/In Sight Optical</t>
  </si>
  <si>
    <t>12 E. Pikes Peak Ave.</t>
  </si>
  <si>
    <t>719-577-4366</t>
  </si>
  <si>
    <t>1879eedd-bf4a-ef11-a317-0022482840ef</t>
  </si>
  <si>
    <t>Bhk8W+nJKhNpG1rgcfjqErhnx+mDbqszbe7SGMmsR0F+NDtNBI0NlGxT3Yn9U6oBHnPISATO7uvmw3+X3HkOzw==</t>
  </si>
  <si>
    <t>TRE/Kimmelman, Seth</t>
  </si>
  <si>
    <t>219 W. Colorado Ave. %23206</t>
  </si>
  <si>
    <t>719-447-1199</t>
  </si>
  <si>
    <t>d278eedd-bf4a-ef11-a317-0022482840ef</t>
  </si>
  <si>
    <t>sw79Sd+BktfQbIZEV0VagrYBdoJ2J7Ns8skhr7ZbvOH5juUuVGDoj1yp1gHnZt5Xh7ztOiUZ15sulhsuvlst9A==</t>
  </si>
  <si>
    <t>TRE/Lens Crafters (Briargate)</t>
  </si>
  <si>
    <t>1710 Briargate Blvd.</t>
  </si>
  <si>
    <t>719-266-8485</t>
  </si>
  <si>
    <t>d478eedd-bf4a-ef11-a317-0022482840ef</t>
  </si>
  <si>
    <t>IJMRDqnqRXO9mC2wRdgIV5zl9B1eeQCNi5jnAIxHu7tfCn3P2SUtMmnA0lxQyxMev1qmrfpYDu0Mu4qJcaSegw==</t>
  </si>
  <si>
    <t>TRE/Lens Crafters (Cinema Point)</t>
  </si>
  <si>
    <t>3346 Cinema Point</t>
  </si>
  <si>
    <t>719-380-1381</t>
  </si>
  <si>
    <t>c677eedd-bf4a-ef11-a317-0022482840ef</t>
  </si>
  <si>
    <t>nRYtq3EUHoddrCI+XvfthTmQcYB9EGGwd1RIv1H+HouG3rgYCC3mPjvrndeWZ/IYJuXjW5aiCuE1v6scy6SfeQ==</t>
  </si>
  <si>
    <t>TRE/McIntrye, Peter (Briargate Advanced Family Dental)</t>
  </si>
  <si>
    <t>595 Chapel Hills Dr., Suite 105</t>
  </si>
  <si>
    <t>719.475.2511</t>
  </si>
  <si>
    <t>d678eedd-bf4a-ef11-a317-0022482840ef</t>
  </si>
  <si>
    <t>XSsxDTMVG5Ym8wXpszIV/LQmtKOkqHYFWI08fjDr2Wnuu5OF5i17I7/BOSrzgOWv8Eu+oZMZa6qu7hpy57R2bw==</t>
  </si>
  <si>
    <t>TRE/Metro Mobility</t>
  </si>
  <si>
    <t>1015 Transit Dr.</t>
  </si>
  <si>
    <t>719 385-7433</t>
  </si>
  <si>
    <t>d878eedd-bf4a-ef11-a317-0022482840ef</t>
  </si>
  <si>
    <t>xlePfDt0I5oRL1DwGlqbpIz0nA43pGSuw+lnE1I53Q7dC2Kq69+KclU2ppFpkY3d1Ywgnz9Rk/Bv7XgTr54Kgw==</t>
  </si>
  <si>
    <t>TRE/Metro Transit</t>
  </si>
  <si>
    <t>719 385-5974</t>
  </si>
  <si>
    <t>da78eedd-bf4a-ef11-a317-0022482840ef</t>
  </si>
  <si>
    <t>Q6l0FUVlCv9ZOtDg2UexTSLZLQ5EhZ3rgkZOBUAN4NMTKDdUpJMDmk9A8EUCkGVUJ6Ad9U7iMTVq7q0vO+nmbA==</t>
  </si>
  <si>
    <t>TRE/Monument Vision Clinic</t>
  </si>
  <si>
    <t>1860 Woodmoor Dr. Ste. 103</t>
  </si>
  <si>
    <t>719-488-2042</t>
  </si>
  <si>
    <t>dc78eedd-bf4a-ef11-a317-0022482840ef</t>
  </si>
  <si>
    <t>ZeuHHS3vKyPwPlZTRs/HWy0fyLin726kr63EH+evvViK13Uzq6B2Tyx/7NQus6ljAWGlCCMOSayPbsMdWK50ng==</t>
  </si>
  <si>
    <t>TRE/Mountain View Vision</t>
  </si>
  <si>
    <t>6071 E. Woodmen Rd. %23205</t>
  </si>
  <si>
    <t>719-380-6808</t>
  </si>
  <si>
    <t>de78eedd-bf4a-ef11-a317-0022482840ef</t>
  </si>
  <si>
    <t>1eIcxcQiPxLPdUrYHdaA8pdPU5W5sI3dwMDD+WF9FWlcSLDVpcvUOBlnjs4gpW6noFqAEAnegZnWl8uQA9pzqw==</t>
  </si>
  <si>
    <t>TRE/Peak View Audiology &amp; Hearing Care</t>
  </si>
  <si>
    <t>5014 El Camino Dr. Ste. 200</t>
  </si>
  <si>
    <t>719-633-4100</t>
  </si>
  <si>
    <t>e078eedd-bf4a-ef11-a317-0022482840ef</t>
  </si>
  <si>
    <t>QbtTErhUQv/NIiHc2+y+OBM2AD3CSPEunfKGXvGLUoAWhMb2d8X8ISJDRNVKyo2nLuvdS5eC+CbO+9qJK1oFJA==</t>
  </si>
  <si>
    <t>TRE/Physician's Choice Medical</t>
  </si>
  <si>
    <t>1710 W 29th St</t>
  </si>
  <si>
    <t>719 544-7300</t>
  </si>
  <si>
    <t xml:space="preserve">wendi.aldaz@pcmedicalllc.com </t>
  </si>
  <si>
    <t>e278eedd-bf4a-ef11-a317-0022482840ef</t>
  </si>
  <si>
    <t>fUWbxiDKpBY1epLQc8I9R1Cn97NuNXKS9UEdX5cATIb5ppPLmR9UWSSJ8fjveNJMtpmxf0QNVS7zGXfvl/cNCA==</t>
  </si>
  <si>
    <t>TRE/Pikes Peak Eyecare</t>
  </si>
  <si>
    <t>710 N Circle Dr.</t>
  </si>
  <si>
    <t>719-632-1587</t>
  </si>
  <si>
    <t>e478eedd-bf4a-ef11-a317-0022482840ef</t>
  </si>
  <si>
    <t>GRLZjZ0Uv/RTe00Jsqhu0SJ1s0W0Rsv5HV5jdhF6aBbE9FeP9O9Em6nV6POAwkU4M0+f2NUUVnsr777adBy9Uw==</t>
  </si>
  <si>
    <t>TRE/Pine Creek Vision Clinic</t>
  </si>
  <si>
    <t>9475 Briar Village Point %23200</t>
  </si>
  <si>
    <t>719-594-2020</t>
  </si>
  <si>
    <t>e678eedd-bf4a-ef11-a317-0022482840ef</t>
  </si>
  <si>
    <t>k4Ur2EFB/On0r+3VGOoKANFrIaFTrh/C27OvbU/FEdaGk2EmK36oOVP/Irhb679tVu/Fow60Y4BW60Fbaz5hBg==</t>
  </si>
  <si>
    <t>TRE/Rabin Optum-Eyes</t>
  </si>
  <si>
    <t xml:space="preserve">3585 Van Teylingen Dr. </t>
  </si>
  <si>
    <t>719-550-3937</t>
  </si>
  <si>
    <t>e878eedd-bf4a-ef11-a317-0022482840ef</t>
  </si>
  <si>
    <t>VwtCIxytYSDbsKojXi5GgATpdKpaM3sLHrZforCNdwONb+Ye2QU2LNpRZffpG3/t7hvv1GCdBs6b2/R2s5o9xg==</t>
  </si>
  <si>
    <t>TRE/Rapid Medical</t>
  </si>
  <si>
    <t>950 Eagleridge Blvd</t>
  </si>
  <si>
    <t>719 544-0444</t>
  </si>
  <si>
    <t>ea78eedd-bf4a-ef11-a317-0022482840ef</t>
  </si>
  <si>
    <t>oYBJUrV/nIq1DaPk7QR56EWMcK8aNPr32TBu0SqadhJBRmvk2mpeXavwXPH5uTZvM0g0hf8FeD0Jaey5JKYvVw==</t>
  </si>
  <si>
    <t>TRE/Robison Associates</t>
  </si>
  <si>
    <t>3235 Templeton Gap Rd.</t>
  </si>
  <si>
    <t>719-630-7727</t>
  </si>
  <si>
    <t>ec78eedd-bf4a-ef11-a317-0022482840ef</t>
  </si>
  <si>
    <t>237HHHjbotTbw8B0W+q7NESaBPZVqQwfz9/uhz2tkCjH++0L/gD6JpJgDBMcD07GLupvcy3nofQcTc7Mu/+rzA==</t>
  </si>
  <si>
    <t>TRE/Rocky Mountain Eye Center</t>
  </si>
  <si>
    <t>27 Montebello Rd.</t>
  </si>
  <si>
    <t>719-545-1530</t>
  </si>
  <si>
    <t>ee78eedd-bf4a-ef11-a317-0022482840ef</t>
  </si>
  <si>
    <t>vmB/vOK+2hNL8LNYu7NdH1Gi0eDJry+SBYVb9gRGwGKyW+sfi5NVuv3gd8O6MP5tjU0aOA4XXN6cXz6/EHlB+A==</t>
  </si>
  <si>
    <t>TRE/Rocky Mountain Homecare Inc</t>
  </si>
  <si>
    <t>6522 Fig St %23 A</t>
  </si>
  <si>
    <t>80004</t>
  </si>
  <si>
    <t>303 467-0100</t>
  </si>
  <si>
    <t>f078eedd-bf4a-ef11-a317-0022482840ef</t>
  </si>
  <si>
    <t>qEetHhX2rBW8QZ1YKoC3Wj6YiicQR4Ut0f86QiHKCoOWXJTFlx8wReI/5oSbRyBXVghMz7AkkZws6pbm6mIcqg==</t>
  </si>
  <si>
    <t>TRE/Sandia Hearing</t>
  </si>
  <si>
    <t>2403 N. Union Blvd. %23101</t>
  </si>
  <si>
    <t>719-634-6260</t>
  </si>
  <si>
    <t>c477eedd-bf4a-ef11-a317-0022482840ef</t>
  </si>
  <si>
    <t>otXVIF4+XWy31C4SC/ga4dNQVKxZuJnbCAQvr1+Sic/Sh3tDcCkDJp5C3xwlonDzWcBPrzj9dPCBEplZRXvIjQ==</t>
  </si>
  <si>
    <t>TRE/Seth Kimmelman, DDS - One Stop Dental</t>
  </si>
  <si>
    <t>219 W Colorado Ave %23206</t>
  </si>
  <si>
    <t>719-224-6120</t>
  </si>
  <si>
    <t>f278eedd-bf4a-ef11-a317-0022482840ef</t>
  </si>
  <si>
    <t>LnOZWw6OyLJ5YQ8uf7O01xJJm+pwILCKnNYiCVmOf+xsDpQgvLZWg9pMkcetOXhVQ/GnrMTpHK/DKakWBNRStw==</t>
  </si>
  <si>
    <t>TRE/Shield Healthcare</t>
  </si>
  <si>
    <t>18150 E 32nd Pl Unit C</t>
  </si>
  <si>
    <t>800 525-8049</t>
  </si>
  <si>
    <t>f478eedd-bf4a-ef11-a317-0022482840ef</t>
  </si>
  <si>
    <t>HNKv4QOzwOzxWNssLggBN1FVnG/VGAIu8wnOrKBLq0Ickoy/J3CmGqiOD8wYVXUfzUYcZHvxibQLYQ9BEDaInQ==</t>
  </si>
  <si>
    <t>TRE/Silver Key</t>
  </si>
  <si>
    <t>1625 S Murray Blvd</t>
  </si>
  <si>
    <t>719 884-2300</t>
  </si>
  <si>
    <t>f678eedd-bf4a-ef11-a317-0022482840ef</t>
  </si>
  <si>
    <t>ybFBxWO+mWnaaR/sIjp4QAMRuMqejQ9EOTB0Qp1GcMC8cQ0XqGzFW1FEvkfQwcZP/3jsyrWx++7MwGHYzkWZiQ==</t>
  </si>
  <si>
    <t>TRE/Simmons Eyecare (Vision Institute)</t>
  </si>
  <si>
    <t>320 E. Fontanero St. Ste. 201</t>
  </si>
  <si>
    <t>719-559-2020</t>
  </si>
  <si>
    <t>f878eedd-bf4a-ef11-a317-0022482840ef</t>
  </si>
  <si>
    <t>2DxqqnU3uAL8gKpXr1sQSbcru5QdzT4vgGozwf+VuYZngfqG0evfWaONW3Fl5s1McxABAWCOgSBmzG2Sw5XTZA==</t>
  </si>
  <si>
    <t>TRE/Skyline Vision</t>
  </si>
  <si>
    <t>3155 N. Union Blvd.</t>
  </si>
  <si>
    <t>719-630-3937</t>
  </si>
  <si>
    <t>fa78eedd-bf4a-ef11-a317-0022482840ef</t>
  </si>
  <si>
    <t>w3PqKcaFNWS0vz/URCpubOyD7w6n/BrogRJazA0/BwQrwFZjWcaUiJJOLNA/bOfpS8CA03Ce9WmuDIadGwRYqA==</t>
  </si>
  <si>
    <t>TRE/Southern Colorado Eyecare Associates</t>
  </si>
  <si>
    <t>1620 Fortino Blvd.</t>
  </si>
  <si>
    <t>719-542-3555</t>
  </si>
  <si>
    <t>fc78eedd-bf4a-ef11-a317-0022482840ef</t>
  </si>
  <si>
    <t>+0DIbT1hpTTN59dkO4akCVS10PhKc+gUnMm+GajOW6Bhvkj83DLFZNHEmNQ9HmoY1sGAouMfPRUiAmXCSGn0sw==</t>
  </si>
  <si>
    <t>TRE/Southglen Eyecare</t>
  </si>
  <si>
    <t>6650 S. Vine St.</t>
  </si>
  <si>
    <t>303-798-5533</t>
  </si>
  <si>
    <t>fe78eedd-bf4a-ef11-a317-0022482840ef</t>
  </si>
  <si>
    <t>cFZE7ki5wvnoSf5ZBdLxsSSpetMDtk0mhg2eSdGuJ5tNeZMO4iOxgHnU1YUQ8Zz/ibBfw2fk5AjktoetYe3HEA==</t>
  </si>
  <si>
    <t>TRE/Special Needs Network</t>
  </si>
  <si>
    <t>80007</t>
  </si>
  <si>
    <t>303 403-9169</t>
  </si>
  <si>
    <t>0079eedd-bf4a-ef11-a317-0022482840ef</t>
  </si>
  <si>
    <t>y9ngoNTtXbL1HJgvrujGxgjMQh5e5v4IHdb1LP/z/JF0cmxIzF4EZhCBpYVjIDps4nrNPwP7/eQqZYzbPy2a7Q==</t>
  </si>
  <si>
    <t>TRE/Summit Hearing</t>
  </si>
  <si>
    <t>1817 N. Union Blvd. C</t>
  </si>
  <si>
    <t>719-594-2095</t>
  </si>
  <si>
    <t>0279eedd-bf4a-ef11-a317-0022482840ef</t>
  </si>
  <si>
    <t>CAmxnGk+GDf+bfHIxy8AENsL2yp35XtlY9juUXoMd4WUaNL117nOZILknhUcA40Ekck6fX2V61SnB7OVjgKPZA==</t>
  </si>
  <si>
    <t>TRE/Tender Care Medical Supply</t>
  </si>
  <si>
    <t>977 Elkton Dr</t>
  </si>
  <si>
    <t> 719 600-2266</t>
  </si>
  <si>
    <t>0479eedd-bf4a-ef11-a317-0022482840ef</t>
  </si>
  <si>
    <t>X6/ilpRPmJ6oig5mH3jb64ydEO23PMbSfLIyGRCJx0RYcU7RqoW+7XeWmnsr3PAEgTpGMFiMcz+2rmJ7X+rWmA==</t>
  </si>
  <si>
    <t>TRE/Thornton Medical</t>
  </si>
  <si>
    <t>719 564-5333</t>
  </si>
  <si>
    <t>0679eedd-bf4a-ef11-a317-0022482840ef</t>
  </si>
  <si>
    <t>3Ei35yGVl75K9w6jA0RMLez5mE0FRgcneE31eHKObBzDxablLUvSnoxXDbg3ou8yPWfZUdfOZIUc6+2/PKZgRQ==</t>
  </si>
  <si>
    <t>TRE/Tidswell Eyecare</t>
  </si>
  <si>
    <t>1625 E. Platte Ave.</t>
  </si>
  <si>
    <t>719-632-3561</t>
  </si>
  <si>
    <t>0879eedd-bf4a-ef11-a317-0022482840ef</t>
  </si>
  <si>
    <t>mCbeq3WlAdDqsn7sYhCU32AoMC3uvw90E7PJbM/SWxMEldN2olooixiKnlaa1ugHTmEE763dQedQS9X+OB7h+Q==</t>
  </si>
  <si>
    <t>TRE/Vision Source of Burlington - Morrison Optometric</t>
  </si>
  <si>
    <t>1275 Rose Ave.</t>
  </si>
  <si>
    <t>Burlington</t>
  </si>
  <si>
    <t>80807</t>
  </si>
  <si>
    <t>719-346-8415</t>
  </si>
  <si>
    <t>0a79eedd-bf4a-ef11-a317-0022482840ef</t>
  </si>
  <si>
    <t>jY/zrQV8OrhZ83daqz8u28TYe25ECzI+9t8VdOUrfBgJoZ0/RledlIqSakjB3fUEzx8mLt6w7Kr4NTvL48xAXg==</t>
  </si>
  <si>
    <t>TRE/Wal-Mart Vision Platte</t>
  </si>
  <si>
    <t>3201 E. Platte Ave.</t>
  </si>
  <si>
    <t>719-578-0398</t>
  </si>
  <si>
    <t>0c79eedd-bf4a-ef11-a317-0022482840ef</t>
  </si>
  <si>
    <t>bVeF1bGEYKlEzFEuy1zT4zQaOuRQWUq+PTeyHroxEf0ObCsGM8ohGDRvE15KAt3sI0Cg1L9JdBcHIJWo1r9mrA==</t>
  </si>
  <si>
    <t>TRE/Ward Road Pharmacy</t>
  </si>
  <si>
    <t>6590 Holman St %23203</t>
  </si>
  <si>
    <t>303 420-7979</t>
  </si>
  <si>
    <t>a28d4935-a605-f011-bae1-000d3a9d2517</t>
  </si>
  <si>
    <t>fh924qSOAsJTGN33fAtA/iQxPhMkf9okLW4xcHIquUIivJNEodD+xwEMEfXIQGwosXMASxuUyM61qdP8fxFqAw==</t>
  </si>
  <si>
    <t>TRE/Web Purchase</t>
  </si>
  <si>
    <t>0e79eedd-bf4a-ef11-a317-0022482840ef</t>
  </si>
  <si>
    <t>o/d9KSSB26muGAAUQC6IFtiYXovH/luteNGQb015s8hGFJcLyrA5/18t4YqqxnoJwJJ/iHt1YmI7XkMyWByIuA==</t>
  </si>
  <si>
    <t>TRE/West One Family Dental</t>
  </si>
  <si>
    <t>1330 W. Colorado Ave.</t>
  </si>
  <si>
    <t>719-633-0999</t>
  </si>
  <si>
    <t>dd632204-253b-f011-b4cc-000d3a9d2517</t>
  </si>
  <si>
    <t>Zj/4HslOusZaD9uQqEV9tV+JfYr1vyaVGceJ5repca8LsrJtQWnpsoCqfiItAt7jJ3Sml1TpdoLrCiBo3s7OhQ==</t>
  </si>
  <si>
    <t>Tree of Hope</t>
  </si>
  <si>
    <t>2204 Reed Grass Way</t>
  </si>
  <si>
    <t>701-799-2946</t>
  </si>
  <si>
    <t>joannacordova@treeofhopecolorado.com</t>
  </si>
  <si>
    <t>3477eedd-bf4a-ef11-a317-0022482840ef</t>
  </si>
  <si>
    <t>maw8ZwYnU+/ZpVphb7Ebi2QYlKns2fkF0b9cmggLlJn6jOlhlXVmB6AdxY5J/AFogugi7D2BRO4fdtwEqBvUpw==</t>
  </si>
  <si>
    <t>Trent's Team</t>
  </si>
  <si>
    <t>2020 N. Academy Blvd., Ste. 301</t>
  </si>
  <si>
    <t>719.660.5663</t>
  </si>
  <si>
    <t>trentsteam112@gmail.com</t>
  </si>
  <si>
    <t>02e33b4e-b654-ef11-a317-0022482840ef</t>
  </si>
  <si>
    <t>vffESMw4g83/UouwBhOiPnN1pX+Fwx2D5S9e5W7ibqpLBEFr5jEuJrh1F6ztULVOUm+SjBVIPx0GlZjEXulN2w==</t>
  </si>
  <si>
    <t>tri lakes primary</t>
  </si>
  <si>
    <t>7195717000</t>
  </si>
  <si>
    <t>207aeedd-bf4a-ef11-a317-0022482840ef</t>
  </si>
  <si>
    <t>Jz2ZLEhsGFS4b0O8tjoH/YsgncYdLqfAkRrR95nkzc00CxqrQ/it4/N0MuPQXJmQarOKqp0WcXdF6kzREYgsPw==</t>
  </si>
  <si>
    <t>True Triumph Support Services</t>
  </si>
  <si>
    <t>104 W B St</t>
  </si>
  <si>
    <t>719.251.8759</t>
  </si>
  <si>
    <t>donnavigil@truetriumph.org</t>
  </si>
  <si>
    <t>8c79eedd-bf4a-ef11-a317-0022482840ef</t>
  </si>
  <si>
    <t>SnSI7/L7H+01+7bSdwfuwsjTs88arE1mt6l/YT+O5chRhBj/oYLGXF45YhpgfNpzRrVPH6z3sIxamxMqisRITA==</t>
  </si>
  <si>
    <t>Trustar Healthcare LLC</t>
  </si>
  <si>
    <t>2701 W 84th Ave, Suite 213</t>
  </si>
  <si>
    <t>80031</t>
  </si>
  <si>
    <t xml:space="preserve">773.707.0524	</t>
  </si>
  <si>
    <t>trustarhc@gmail.com</t>
  </si>
  <si>
    <t>9477eedd-bf4a-ef11-a317-0022482840ef</t>
  </si>
  <si>
    <t>QwQYoRpq5ARSicFcJtQMs/Sv3RxnVE/5RqaTHtdJen4GFYI/0l/aEW9d+TsP3AB+QWHm0ARwwIUAD8yoct83aw==</t>
  </si>
  <si>
    <t>Tutti Music Group, LLC</t>
  </si>
  <si>
    <t>6000 S Fraser St Apt 9-302</t>
  </si>
  <si>
    <t>313.580.5560</t>
  </si>
  <si>
    <t>tuttimusicgroup@gmail.com</t>
  </si>
  <si>
    <t>88660984-6070-ef11-a670-002248284df9</t>
  </si>
  <si>
    <t>nyZD14WMe66ptac8johDpEfRtWg2OXSikQpHprDOhWigboAbFANqaIkTfReMust7sKr9DGUM0UlXpiZlyyCSBA==</t>
  </si>
  <si>
    <t>Tyler Kai, PA-C</t>
  </si>
  <si>
    <t>c82c3880-ba54-ef11-a317-0022482840ef</t>
  </si>
  <si>
    <t>y9cRpNlqFLfRAi4dF6pIfsdPwJ0qub80nbjU8XVaq5dLJBoAZarrpWKjUHQdIixAqwSwgGd1l+Fi2boybeDa4w==</t>
  </si>
  <si>
    <t>UC Health</t>
  </si>
  <si>
    <t>7193655000</t>
  </si>
  <si>
    <t>2ce33b4e-b654-ef11-a317-0022482840ef</t>
  </si>
  <si>
    <t>tlK7ayV3jajh9rTS9hPx+1uvBTRzhwtQ26T0qnsNvfLdU22WLUdFcM2AvamncyKXlmY6hiSkbmCiPCZsb+LQ7Q==</t>
  </si>
  <si>
    <t>UCHealth</t>
  </si>
  <si>
    <t>7208489300</t>
  </si>
  <si>
    <t>e1ebe775-2150-ef11-a317-6045bdff5aed</t>
  </si>
  <si>
    <t>p/6VQ1LOq8HEkq3UeAJpe1QZSTfrPO2LHyKUXIUABivsjp1JZJf94jWCV1CYcWEqHXsFGSYKmte4+B3im00kDw==</t>
  </si>
  <si>
    <t>UCHealth Main</t>
  </si>
  <si>
    <t>1400 E. Boulder Street</t>
  </si>
  <si>
    <t>571fe819-2250-ef11-a317-6045bdff5aed</t>
  </si>
  <si>
    <t>v6H3m7d2HpSkgSJGjOvAT2q+OOwm4hGbpYx+fyWeWwVmIXt/WT15JMAJVHlXPu/uEftKzKjU1HBVo7lyiippSw==</t>
  </si>
  <si>
    <t>UCHealth North</t>
  </si>
  <si>
    <t>4050 Briargate PKWY</t>
  </si>
  <si>
    <t>719-364-5000</t>
  </si>
  <si>
    <t>3677eedd-bf4a-ef11-a317-0022482840ef</t>
  </si>
  <si>
    <t>EeNCn1+rMXtJ9FWTNCDljeV0NDLE0oCc4dMQRUfwbSUrVJZnXPT1WVkcsvylcmesD6pgkxI5Ehhzc5rgheyiig==</t>
  </si>
  <si>
    <t>Ultimate Care</t>
  </si>
  <si>
    <t>925 S Niagara St</t>
  </si>
  <si>
    <t>720.429.9365</t>
  </si>
  <si>
    <t>papafrankous@yahoo.com</t>
  </si>
  <si>
    <t>1e78eedd-bf4a-ef11-a317-0022482840ef</t>
  </si>
  <si>
    <t>ZN7G8ub46eMMZl15csYu0myug/yKSPyw7TGsREu9O2mRcCkIcGlMMAw0R1zZ+G6qbTXPIYNJ3lYXwQU4+sh87w==</t>
  </si>
  <si>
    <t>United Healthcare Services</t>
  </si>
  <si>
    <t xml:space="preserve">6795 East  Tennessee Ave suite 1-429 </t>
  </si>
  <si>
    <t>720-979-2894</t>
  </si>
  <si>
    <t>unitedhcs01@gmail.com</t>
  </si>
  <si>
    <t>3877eedd-bf4a-ef11-a317-0022482840ef</t>
  </si>
  <si>
    <t>A67o14uC1Ra5U8X8RokW/vyitxe5NioDg7FCd5ejMi68PzcecIu/oiaKdkNutsucNW0Vp50kIfJBwwfXmMcC3w==</t>
  </si>
  <si>
    <t>United Providers</t>
  </si>
  <si>
    <t>6197 Lehman Dr Suite 105-106</t>
  </si>
  <si>
    <t>719.217.7378</t>
  </si>
  <si>
    <t>uproviders@upro1.org</t>
  </si>
  <si>
    <t>ea79eedd-bf4a-ef11-a317-0022482840ef</t>
  </si>
  <si>
    <t>F7GB2qiKodIX6jMHt2sOOOZQHpqXTxZV+hp2f3RrS90umEsXRY0cPwsTjPjJvhHq06ZM6pi4p3DBWh2zW9/8PA==</t>
  </si>
  <si>
    <t>United Visionary Services</t>
  </si>
  <si>
    <t>11147 Columbine Ct</t>
  </si>
  <si>
    <t>720.569.1079</t>
  </si>
  <si>
    <t>charles@unitedvisionaryservices.com</t>
  </si>
  <si>
    <t>e4698427-21a5-ef11-8a69-7c1e52471bff</t>
  </si>
  <si>
    <t>mTFruyFb93XUp/itCFnoNzi4RXxiwYSz/1Q3AYm7b0lv/y7lSn2BewZ5mgHvizJ+CT4/KEo/CqlzC3kVICz0Ag==</t>
  </si>
  <si>
    <t>Unity Home Care</t>
  </si>
  <si>
    <t>18995 E 45th Ave</t>
  </si>
  <si>
    <t>303-818-4387</t>
  </si>
  <si>
    <t>admin@unityhomecarellc.org</t>
  </si>
  <si>
    <t>373b0234-16a8-ef11-8a69-7c1e52471bff</t>
  </si>
  <si>
    <t>oGLz/wvuCXJ0mkOFzF1Y9YD39/LV/OXJ1WmECIoQPPz3JBZsOKsoD5BBAyrmHdR9+IJ6TGTA/zJPMUkOHjyawg==</t>
  </si>
  <si>
    <t>University Park Care Center</t>
  </si>
  <si>
    <t>(719) 545-5321</t>
  </si>
  <si>
    <t>4f31de37-832b-f011-8c4c-000d3a9d23ef</t>
  </si>
  <si>
    <t>81LgSenHwpnCCr+WLNtGa8mq8AIh+cycjFVdioGXmc5CwM2kRusUGF+D0epmSi5FSJuASxVKkwViQjkyWf3kpA==</t>
  </si>
  <si>
    <t>Uplift</t>
  </si>
  <si>
    <t>3465 S Gaylord Ct C205</t>
  </si>
  <si>
    <t>80113</t>
  </si>
  <si>
    <t>720.629.3227</t>
  </si>
  <si>
    <t>Upliftllcagency@gmail.com</t>
  </si>
  <si>
    <t>0bf1275b-bd4a-f011-877a-7c1e5214c209</t>
  </si>
  <si>
    <t>llxqwG6Jmrw5SLzcJ7m0HZrRYmomq7k7aXq2m9luDALKzac2id1iX2IcMQvoghsSXfnmW4Ztl62A+YThYKti/w==</t>
  </si>
  <si>
    <t>Uptown Care Center</t>
  </si>
  <si>
    <t>1-303-860-0500</t>
  </si>
  <si>
    <t>8065fce4-b9aa-ef11-b8e8-7c1e52471bff</t>
  </si>
  <si>
    <t>7KfdFU8ArY2xAu6eLjYjEPnsyyUnmpNzHi7Z393Ar86rG29cZx5dktFGGfZEw4V90LJ+e9mK5hdLP+aymQYL6g==</t>
  </si>
  <si>
    <t>USA Limo Service</t>
  </si>
  <si>
    <t>16425 E 17th Pl., Unit B</t>
  </si>
  <si>
    <t>(202)926-6055</t>
  </si>
  <si>
    <t>Meharenasamson@gmail.com</t>
  </si>
  <si>
    <t>82e33b4e-b654-ef11-a317-0022482840ef</t>
  </si>
  <si>
    <t>EAMWOzr1vLA5yRGhbc2hYxFMb4M9CFbDRTvi1mrmgEhiABMdSvB3cvqRomKg9ceaY4benl9ejEgqK2QR9nCo1A==</t>
  </si>
  <si>
    <t>VA</t>
  </si>
  <si>
    <t>7192274221</t>
  </si>
  <si>
    <t>66300e4b-208b-ef11-ac21-000d3a9904e2</t>
  </si>
  <si>
    <t>cOUmbmkgnbNKbo8majoHzfdIftpoYiddjGErY5OB4RNGBKQrDN5Bdxahb4hEW8rctqLXPW+UG4Ek4nl3xhKoQw==</t>
  </si>
  <si>
    <t>Valerie Williams, NP</t>
  </si>
  <si>
    <t>ac77eedd-bf4a-ef11-a317-0022482840ef</t>
  </si>
  <si>
    <t>dPvipsgJuyctowwEEpFd6cgS9ce4Kwa466zzqSix91OQW3fKu4rOzka8QA0P2xgZsNWQ+V5f4zj7bc8loMWvXQ==</t>
  </si>
  <si>
    <t>Valued Relationships Inc</t>
  </si>
  <si>
    <t>vedwards@vricares.com</t>
  </si>
  <si>
    <t>9d6a01e8-17a5-ef11-8a69-7c1e52471bff</t>
  </si>
  <si>
    <t>FN37K1w+LYYODNG0oVVimqkg1IaqAGBjvR+6G+L4y9aoWDHjZBDKvdkvCBf36oDgU3fjcNuviCsXGXbwZ5uWpA==</t>
  </si>
  <si>
    <t>Vidacare</t>
  </si>
  <si>
    <t>1040 S Federal Blvd</t>
  </si>
  <si>
    <t>720-774-6545</t>
  </si>
  <si>
    <t>admin@myvidacare.com</t>
  </si>
  <si>
    <t>c216f4eb-c44a-ef11-a317-0022482849c0</t>
  </si>
  <si>
    <t>hTSm+uTQIbRkkecwV6Tyy5dNV9GlnyfxAjWz9NmALQChuGhk5T3980vRATAwqM8Xgdt1LquLdbNNJdyfH6nShg==</t>
  </si>
  <si>
    <t>Villa Grove Assisted Living</t>
  </si>
  <si>
    <t>715 East B Street</t>
  </si>
  <si>
    <t>719-544-1561 AND FAX 719-542-6539</t>
  </si>
  <si>
    <t>alanspicola@yahoo.com</t>
  </si>
  <si>
    <t>75b105e2-2347-f011-877a-6045bded84ec</t>
  </si>
  <si>
    <t>HHmmkw/en+mbptHKIRwVEqb1Y0Y56MpY903hUTgHD7DMe3DokESPL8gV2e43302En0qIx8LalziQr3C+joCfTw==</t>
  </si>
  <si>
    <t>Villa Pueblo</t>
  </si>
  <si>
    <t>1079eedd-bf4a-ef11-a317-0022482840ef</t>
  </si>
  <si>
    <t>SMQdj9ln8QG7ZE4SUWwrZa/WPE4Qr++NFooCdKND8UhbJY3fUFjg0VK5FGL+2JzqneiGoRXJQzoGgdVZYHmUsg==</t>
  </si>
  <si>
    <t>Visions 4 You Home Care</t>
  </si>
  <si>
    <t>1229 Lake Plaza Dr Suite D</t>
  </si>
  <si>
    <t>719-208-9935</t>
  </si>
  <si>
    <t>visions4youhomecare@gmail.com</t>
  </si>
  <si>
    <t>0e7aeedd-bf4a-ef11-a317-0022482840ef</t>
  </si>
  <si>
    <t>LvQRwDjyHjQSpml+6vyAMQb8IvO3qMo00pUMMzdiPZORHQUUyUST1rUCQ8E5ZIB/MkIQ4wrwoSsp9v0ifijLhg==</t>
  </si>
  <si>
    <t>Vista Care Colorado</t>
  </si>
  <si>
    <t>6385 Corporate Drive South, Suite 200,</t>
  </si>
  <si>
    <t>5409071554</t>
  </si>
  <si>
    <t>erinkrause@vistacare.org</t>
  </si>
  <si>
    <t>3a77eedd-bf4a-ef11-a317-0022482840ef</t>
  </si>
  <si>
    <t>OfYeqE0TSJW8o3pkL4vlbkhuKMOv1vKLMApwLd43UVFQF8ypDKPTzWMTbtdH/j/YORbKRWijp+1G4JD7Kaep6w==</t>
  </si>
  <si>
    <t>Vitalcare Corporation</t>
  </si>
  <si>
    <t>1400 W 122nd Ave STE 140</t>
  </si>
  <si>
    <t>720.458.0642</t>
  </si>
  <si>
    <t xml:space="preserve"> info@vitalcare.us</t>
  </si>
  <si>
    <t>84e33b4e-b654-ef11-a317-0022482840ef</t>
  </si>
  <si>
    <t>sQu9wfMWUxOpTvcN8ICVY4r3u/fIQIoQ6orDQ7CpxXe7aq1D+4SKfBrYjM4hRffl1at63vFXU8De+whYe3CdnA==</t>
  </si>
  <si>
    <t>VitalCore Medical Staff</t>
  </si>
  <si>
    <t>7193902329</t>
  </si>
  <si>
    <t>16abb7f8-9657-f011-877a-0022481d253c</t>
  </si>
  <si>
    <t>h8NhvEalkLdtHzRzk8hbcJnwq3VbsjO8Qr5op/Xxx6DF+mR3n7M+0ICVxMZn6Hcv1nJlbARHTy1FH29Jj4RUMw==</t>
  </si>
  <si>
    <t>Voyager</t>
  </si>
  <si>
    <t>18eb0785-e360-f011-bec2-7c1e5269fb3a</t>
  </si>
  <si>
    <t>MKTG+t/EG3SUC3yzPhUQnsIu/9chwJ1GmzpBUIqGZPP6A97yg69Sz1Dh3GX8KdOKfGn3FwpbwLNjI+eY2oADtQ==</t>
  </si>
  <si>
    <t>Voyager Home Healthcare</t>
  </si>
  <si>
    <t>f4e23b4e-b654-ef11-a317-0022482840ef</t>
  </si>
  <si>
    <t>nC+dtRHrc8My7RbzjNdQ8jMaEQRtvJ037P1gwcto0P+VUZDXi4yA6RmdzM3AbcccAyk70F26GRyYIJQQsjI1Qg==</t>
  </si>
  <si>
    <t>Wee Care Pediatrics</t>
  </si>
  <si>
    <t>7192665944</t>
  </si>
  <si>
    <t>3c77eedd-bf4a-ef11-a317-0022482840ef</t>
  </si>
  <si>
    <t>okHTXvyL+3SX4RIsvU6vLJMSJyCTueCWYM9tjbaf5STQ1V1Du2g88eSW7FSwfj2pscdOJq2HK+60SMpVp1BXQw==</t>
  </si>
  <si>
    <t>Wehope Colorado</t>
  </si>
  <si>
    <t>753 Carbonate Ln</t>
  </si>
  <si>
    <t>Erie</t>
  </si>
  <si>
    <t>80516</t>
  </si>
  <si>
    <t>720.243.9639</t>
  </si>
  <si>
    <t>lekdenngawang@gmail.com</t>
  </si>
  <si>
    <t>ba7aeedd-bf4a-ef11-a317-0022482840ef</t>
  </si>
  <si>
    <t>YOs86h2sdN8GDWAwgdyZc33IKoUlJJPYJ2Hc86ZJtr2O1B3ZSlmEHTCYWW0UyAmLxCj8EQayW9RGYxLaOfjnQw==</t>
  </si>
  <si>
    <t>Weld County Case Management Agency</t>
  </si>
  <si>
    <t>3e77eedd-bf4a-ef11-a317-0022482840ef</t>
  </si>
  <si>
    <t>gU1plCC5tV5M7oq0nAR0kdKcRrvUGcYSDu7fuVQ5VKdRozGHt6XLbMnfPlxPhHmIe//Gt20kmpVk4B2gFda0XA==</t>
  </si>
  <si>
    <t>Wellspring Community</t>
  </si>
  <si>
    <t>826 Park St., Ste. 200</t>
  </si>
  <si>
    <t>303.660.1935</t>
  </si>
  <si>
    <t>akreitz@wearewellspring.org</t>
  </si>
  <si>
    <t>9677eedd-bf4a-ef11-a317-0022482840ef</t>
  </si>
  <si>
    <t>d9kixTNhBXgR2lMQdOlSikHAm3HozxnjICzShfosBADHeSwl/yOj0IUY+lu626kDP/hO+wIQ/9W7CM85Imfy3A==</t>
  </si>
  <si>
    <t>Whimspire Child Placement Agency</t>
  </si>
  <si>
    <t>3346 Ash Mesa Road</t>
  </si>
  <si>
    <t>Delta</t>
  </si>
  <si>
    <t>81416</t>
  </si>
  <si>
    <t>888.308.4006</t>
  </si>
  <si>
    <t>krystal.m@whimspire.org</t>
  </si>
  <si>
    <t>80e33b4e-b654-ef11-a317-0022482840ef</t>
  </si>
  <si>
    <t>iI4KKl8zZfDuYKIKIdHjQK3snILRVNZO8xSsuFMupsgqz4MFctReZ6+fI33vFTnEuxaGEda7sUN1GQSIRBsfJg==</t>
  </si>
  <si>
    <t>White Health Texas</t>
  </si>
  <si>
    <t>2542970400</t>
  </si>
  <si>
    <t>97f79802-1ba5-ef11-8a69-7c1e52471bff</t>
  </si>
  <si>
    <t>001vFR8R6uY+tZ7AMOYFopZFayCGWeRUQDLRDa1dgCkkDryfwEsfDZ3C6hLd/JOykQrk2diLd8hFZ/DImZMtSA==</t>
  </si>
  <si>
    <t>WILD SUN BEHAVIORAL SERVICE</t>
  </si>
  <si>
    <t>685 Briggs St</t>
  </si>
  <si>
    <t>720-849-2668</t>
  </si>
  <si>
    <t>d.kurty@wildsun.org</t>
  </si>
  <si>
    <t>4077eedd-bf4a-ef11-a317-0022482840ef</t>
  </si>
  <si>
    <t>ITn+5s1KmszOAP1uaJCnp7R5DhWGtCSrG+xJfY2sfuH/nIbpU16eB0n6dCcJV0q7nlNW1nJGo8ZVd4h3Eiq0pg==</t>
  </si>
  <si>
    <t>Williams World Llc</t>
  </si>
  <si>
    <t>6671 Wauconda Drive</t>
  </si>
  <si>
    <t>303.829-5663</t>
  </si>
  <si>
    <t>Jazmine@williamsworld.co</t>
  </si>
  <si>
    <t>4277eedd-bf4a-ef11-a317-0022482840ef</t>
  </si>
  <si>
    <t>7JfpaUfR3Q/UDJtOIrprgl9l4uARuO+g+H/EdGLeVvXq9nMiCkc+dKSLq3TWqkeYN/qV3Wie3rEum/nRvjQ6Gg==</t>
  </si>
  <si>
    <t>Winds Of Change Ihc</t>
  </si>
  <si>
    <t xml:space="preserve">7644 S Franklin Way
</t>
  </si>
  <si>
    <t>80122</t>
  </si>
  <si>
    <t>303.243.1565</t>
  </si>
  <si>
    <t>resa@windsofchangeihc.com</t>
  </si>
  <si>
    <t>f927bae3-bfb3-ef11-b8e8-6045bdd67e25</t>
  </si>
  <si>
    <t>SMkjnilSqkm06O5Mf67uEuPM0U4c+PAOQt10YfVdIm963AqlRC8Mu5WThZFNQ0NvrswJCj/K1xKy6Kp/PdEkYA==</t>
  </si>
  <si>
    <t>Wipfli India Test</t>
  </si>
  <si>
    <t>Test</t>
  </si>
  <si>
    <t>137e03ab-1a53-ef11-a317-000d3a8dd0b9</t>
  </si>
  <si>
    <t>Z6NrC3FT3XIj4Ku8xUD4Uh7y8MgiPs4qSbustc1ZKuhNj+uz25D8PiESdNkXLcVNc4ituEWBdA81JRdJJCGjJA==</t>
  </si>
  <si>
    <t>Wipfli LLP</t>
  </si>
  <si>
    <t>10000 Innovation Drive</t>
  </si>
  <si>
    <t>Madison</t>
  </si>
  <si>
    <t>52554</t>
  </si>
  <si>
    <t>414-111-1111</t>
  </si>
  <si>
    <t>jakehaapakoski+correspondence@gmail.com</t>
  </si>
  <si>
    <t>a29adb5c-aebc-ef11-b8e8-7c1e52471bff</t>
  </si>
  <si>
    <t>/WEaQcJd3+bMMzKWzfKx/vht2dbGrbfO64xBJQZqqCehj+0Y9aDfXofNn1RBeCJUYeruITWj9EfOC4qxeU64lA==</t>
  </si>
  <si>
    <t>Wipfli Test2 - Daniel Green</t>
  </si>
  <si>
    <t>danielgreend365@gmail.com</t>
  </si>
  <si>
    <t>4677eedd-bf4a-ef11-a317-0022482840ef</t>
  </si>
  <si>
    <t>ld6stBNW4yKB+CB5BhrwmhKCFLUsLTNA1qo/lGusgEqlcRPODNRyAvHWfT/FBS9oW5IRXnc5a2FiZd4yWjrGEg==</t>
  </si>
  <si>
    <t>Your Choice Residential</t>
  </si>
  <si>
    <t>320 N Academy Blvd STE 303A</t>
  </si>
  <si>
    <t>719-344-8076</t>
  </si>
  <si>
    <t>Kramer@yourchoiceresidential.com</t>
  </si>
  <si>
    <t>c877eedd-bf4a-ef11-a317-0022482840ef</t>
  </si>
  <si>
    <t>SYOHmo0m9FmopUh9LcgsdEEv31J5gSFueeROgGCi/+tAAPVKk1W7njMBwGxBqhD1yrPC2KOEED9u/CYrIccaaw==</t>
  </si>
  <si>
    <t>Zion Care</t>
  </si>
  <si>
    <t>23941 E Minnow Dr</t>
  </si>
  <si>
    <t>540.630.0078</t>
  </si>
  <si>
    <t>zioncare0@gmail.com</t>
  </si>
  <si>
    <t>da79eedd-bf4a-ef11-a317-0022482840ef</t>
  </si>
  <si>
    <t>rck1tTloineVWH+ZQWL7ssHjjx5Qv0+sfS4777lrsKywJDc89y7FDoTA8e8DFcu6/ACzAktWIPkCF8KDjxVrOA==</t>
  </si>
  <si>
    <t>Zion Homecare</t>
  </si>
  <si>
    <t xml:space="preserve">11000 E. Yale Avenue, Ste 110 </t>
  </si>
  <si>
    <t>303-520-1949</t>
  </si>
  <si>
    <t>ruthlee@zionhomecare.co</t>
  </si>
  <si>
    <t>1279eedd-bf4a-ef11-a317-0022482840ef</t>
  </si>
  <si>
    <t>iuHpyBibyT+nCIdvlQR8enIvWUyf9zjDM2/daXr5eudApTIs8oynuhseBF36h6D7dSpcSP/zu/npBEYWj7e60Q==</t>
  </si>
  <si>
    <t>Z-Trip</t>
  </si>
  <si>
    <t>4625 Town Center Dr</t>
  </si>
  <si>
    <t>970-225-4837 (admin)</t>
  </si>
  <si>
    <t>COMedicaid@ztrip.com</t>
  </si>
  <si>
    <t>account:8fWD7pu0MB+q9cBNOOUrKpa34jEI2J9ttQHg9Z4HQ/WdOaRM8jOZoGzaiA4wG8ZwkkXUSuKxnvcwE7HKDdOzgg==:accountid=%28Do%20Not%20Modify%29%20Account&amp;checksumLogicalName=%28Do%20Not%20Modify%29%20Row%20Checksum&amp;modifiedon=%28Do%20Not%20Modify%29%20Modified%20On&amp;name=Name&amp;wipfli_id=ID&amp;wipfli_directserviceareadsa11=El%20Paso%2c%20Park%2c%20Teller&amp;wipfli_directserviceareasdsa12=Pueblo&amp;wipfli_classb=Class%20B&amp;address1_line1=Address%201%3a%20Street%201&amp;address1_line2=Address%201%3a%20Street%202&amp;wipfli_statelookup=State&amp;address1_city=Address%201%3a%20City&amp;address1_postalcode=Address%201%3a%20ZIP%2fPostal%20Code&amp;telephone1=Main%20Phone&amp;wipfli_leadershipcontactname=Leadership%20Contact&amp;emailaddress3=Correspondence%20Contact%20Email&amp;wipfli_facid=FACID&amp;emailaddress1=RFP%20Contact%20Email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</si>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</sst>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998" totalsRowShown="0">
  <autoFilter ref="A1:L998" xr:uid="{00000000-0009-0000-0100-000001000000}"/>
  <tableColumns count="12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Name"/>
    <tableColumn id="6" xr3:uid="{00000000-0010-0000-0000-000006000000}" name="El Paso, Park, Teller"/>
    <tableColumn id="7" xr3:uid="{00000000-0010-0000-0000-000007000000}" name="Pueblo"/>
    <tableColumn id="8" xr3:uid="{00000000-0010-0000-0000-000008000000}" name="Class B"/>
    <tableColumn id="9" xr3:uid="{00000000-0010-0000-0000-000009000000}" name="Address 1: Street 1"/>
    <tableColumn id="12" xr3:uid="{00000000-0010-0000-0000-00000C000000}" name="Address 1: City"/>
    <tableColumn id="13" xr3:uid="{00000000-0010-0000-0000-00000D000000}" name="ZIP Code"/>
    <tableColumn id="14" xr3:uid="{00000000-0010-0000-0000-00000E000000}" name="Main Phone"/>
    <tableColumn id="16" xr3:uid="{00000000-0010-0000-0000-000010000000}" name="Correspondence Contact Ema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998"/>
  <sheetViews>
    <sheetView tabSelected="1" topLeftCell="D1" workbookViewId="0">
      <selection activeCell="N15" sqref="N15"/>
    </sheetView>
  </sheetViews>
  <sheetFormatPr baseColWidth="10" defaultRowHeight="16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19" style="1" customWidth="1"/>
    <col min="6" max="6" width="11.33203125" style="1" customWidth="1"/>
    <col min="7" max="7" width="10.6640625" style="1" customWidth="1"/>
    <col min="8" max="8" width="28" style="1" customWidth="1"/>
    <col min="9" max="9" width="18.1640625" style="1" customWidth="1"/>
    <col min="10" max="10" width="10.83203125" style="1" customWidth="1"/>
    <col min="11" max="11" width="20.1640625" style="1" customWidth="1"/>
    <col min="12" max="12" width="37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5335</v>
      </c>
      <c r="K1" t="s">
        <v>9</v>
      </c>
      <c r="L1" t="s">
        <v>10</v>
      </c>
    </row>
    <row r="2" spans="1:12">
      <c r="A2" t="s">
        <v>11</v>
      </c>
      <c r="B2" s="1" t="s">
        <v>12</v>
      </c>
      <c r="C2" s="2">
        <v>45827.978414351899</v>
      </c>
      <c r="D2" s="1" t="s">
        <v>13</v>
      </c>
      <c r="E2" s="1" t="s">
        <v>14</v>
      </c>
      <c r="F2" s="1" t="s">
        <v>15</v>
      </c>
      <c r="G2" s="1" t="s">
        <v>14</v>
      </c>
      <c r="H2" s="1" t="s">
        <v>16</v>
      </c>
      <c r="I2" s="1" t="s">
        <v>17</v>
      </c>
      <c r="J2" s="1" t="s">
        <v>18</v>
      </c>
      <c r="K2" s="1" t="s">
        <v>19</v>
      </c>
      <c r="L2" t="s">
        <v>20</v>
      </c>
    </row>
    <row r="3" spans="1:12">
      <c r="A3" t="s">
        <v>21</v>
      </c>
      <c r="B3" s="1" t="s">
        <v>22</v>
      </c>
      <c r="C3" s="2">
        <v>45813.710694444402</v>
      </c>
      <c r="D3" s="1" t="s">
        <v>23</v>
      </c>
      <c r="E3" s="1" t="s">
        <v>14</v>
      </c>
      <c r="F3" s="1" t="s">
        <v>14</v>
      </c>
      <c r="G3" s="1" t="s">
        <v>14</v>
      </c>
      <c r="H3" s="1" t="s">
        <v>24</v>
      </c>
      <c r="I3" s="1" t="s">
        <v>17</v>
      </c>
      <c r="J3" s="1" t="s">
        <v>25</v>
      </c>
      <c r="K3" s="1" t="s">
        <v>26</v>
      </c>
      <c r="L3" t="s">
        <v>27</v>
      </c>
    </row>
    <row r="4" spans="1:12">
      <c r="A4" t="s">
        <v>28</v>
      </c>
      <c r="B4" s="1" t="s">
        <v>29</v>
      </c>
      <c r="C4" s="2">
        <v>45826.811944444402</v>
      </c>
      <c r="D4" s="1" t="s">
        <v>30</v>
      </c>
      <c r="E4" s="1" t="s">
        <v>14</v>
      </c>
      <c r="F4" s="1" t="s">
        <v>14</v>
      </c>
      <c r="G4" s="1" t="s">
        <v>15</v>
      </c>
      <c r="H4" s="1" t="s">
        <v>31</v>
      </c>
      <c r="I4" s="1" t="s">
        <v>32</v>
      </c>
      <c r="J4" s="1" t="s">
        <v>33</v>
      </c>
      <c r="K4" s="1" t="s">
        <v>34</v>
      </c>
      <c r="L4" t="s">
        <v>35</v>
      </c>
    </row>
    <row r="5" spans="1:12">
      <c r="A5" t="s">
        <v>36</v>
      </c>
      <c r="B5" s="1" t="s">
        <v>37</v>
      </c>
      <c r="C5" s="2">
        <v>45511.509097222202</v>
      </c>
      <c r="D5" s="1" t="s">
        <v>38</v>
      </c>
      <c r="E5" s="1" t="s">
        <v>15</v>
      </c>
      <c r="F5" s="1" t="s">
        <v>15</v>
      </c>
      <c r="K5" s="1" t="s">
        <v>39</v>
      </c>
    </row>
    <row r="6" spans="1:12">
      <c r="A6" t="s">
        <v>40</v>
      </c>
      <c r="B6" s="1" t="s">
        <v>41</v>
      </c>
      <c r="C6" s="2">
        <v>45676.587812500002</v>
      </c>
      <c r="D6" s="1" t="s">
        <v>42</v>
      </c>
      <c r="E6" s="1" t="s">
        <v>15</v>
      </c>
      <c r="F6" s="1" t="s">
        <v>15</v>
      </c>
    </row>
    <row r="7" spans="1:12">
      <c r="A7" t="s">
        <v>43</v>
      </c>
      <c r="B7" s="1" t="s">
        <v>44</v>
      </c>
      <c r="C7" s="2">
        <v>45748.245219907403</v>
      </c>
      <c r="D7" s="1" t="s">
        <v>45</v>
      </c>
      <c r="E7" s="1" t="s">
        <v>15</v>
      </c>
      <c r="F7" s="1" t="s">
        <v>15</v>
      </c>
      <c r="G7" s="1" t="s">
        <v>15</v>
      </c>
      <c r="H7" s="1" t="s">
        <v>46</v>
      </c>
      <c r="I7" s="1" t="s">
        <v>32</v>
      </c>
      <c r="J7" s="1" t="s">
        <v>47</v>
      </c>
      <c r="L7" t="s">
        <v>48</v>
      </c>
    </row>
    <row r="8" spans="1:12">
      <c r="A8" t="s">
        <v>49</v>
      </c>
      <c r="B8" s="1" t="s">
        <v>50</v>
      </c>
      <c r="C8" s="2">
        <v>45813.710706018501</v>
      </c>
      <c r="D8" s="1" t="s">
        <v>51</v>
      </c>
      <c r="E8" s="1" t="s">
        <v>14</v>
      </c>
      <c r="F8" s="1" t="s">
        <v>14</v>
      </c>
      <c r="G8" s="1" t="s">
        <v>14</v>
      </c>
      <c r="H8" s="1" t="s">
        <v>52</v>
      </c>
      <c r="I8" s="1" t="s">
        <v>17</v>
      </c>
      <c r="J8" s="1" t="s">
        <v>53</v>
      </c>
      <c r="K8" s="1" t="s">
        <v>54</v>
      </c>
      <c r="L8" t="s">
        <v>55</v>
      </c>
    </row>
    <row r="9" spans="1:12">
      <c r="A9" t="s">
        <v>56</v>
      </c>
      <c r="B9" s="1" t="s">
        <v>57</v>
      </c>
      <c r="C9" s="2">
        <v>45855.712256944404</v>
      </c>
      <c r="D9" s="1" t="s">
        <v>58</v>
      </c>
      <c r="E9" s="1" t="s">
        <v>14</v>
      </c>
      <c r="F9" s="1" t="s">
        <v>14</v>
      </c>
      <c r="G9" s="1" t="s">
        <v>15</v>
      </c>
      <c r="H9" s="1" t="s">
        <v>59</v>
      </c>
      <c r="I9" s="1" t="s">
        <v>17</v>
      </c>
      <c r="J9" s="1" t="s">
        <v>53</v>
      </c>
      <c r="K9" s="1" t="s">
        <v>60</v>
      </c>
      <c r="L9" t="s">
        <v>61</v>
      </c>
    </row>
    <row r="10" spans="1:12">
      <c r="A10" t="s">
        <v>62</v>
      </c>
      <c r="B10" s="1" t="s">
        <v>63</v>
      </c>
      <c r="C10" s="2">
        <v>45657.2820601852</v>
      </c>
      <c r="D10" s="1" t="s">
        <v>64</v>
      </c>
      <c r="E10" s="1" t="s">
        <v>15</v>
      </c>
      <c r="F10" s="1" t="s">
        <v>15</v>
      </c>
    </row>
    <row r="11" spans="1:12">
      <c r="A11" t="s">
        <v>65</v>
      </c>
      <c r="B11" s="1" t="s">
        <v>66</v>
      </c>
      <c r="C11" s="2">
        <v>45653.929652777799</v>
      </c>
      <c r="D11" s="1" t="s">
        <v>67</v>
      </c>
      <c r="E11" s="1" t="s">
        <v>15</v>
      </c>
      <c r="F11" s="1" t="s">
        <v>15</v>
      </c>
    </row>
    <row r="12" spans="1:12">
      <c r="A12" t="s">
        <v>68</v>
      </c>
      <c r="B12" s="1" t="s">
        <v>69</v>
      </c>
      <c r="C12" s="2">
        <v>45748.249270833301</v>
      </c>
      <c r="D12" s="1" t="s">
        <v>70</v>
      </c>
      <c r="E12" s="1" t="s">
        <v>15</v>
      </c>
      <c r="F12" s="1" t="s">
        <v>15</v>
      </c>
      <c r="H12" s="1" t="s">
        <v>71</v>
      </c>
      <c r="I12" s="1" t="s">
        <v>17</v>
      </c>
      <c r="J12" s="1" t="s">
        <v>53</v>
      </c>
      <c r="K12" s="1" t="s">
        <v>72</v>
      </c>
      <c r="L12" t="s">
        <v>73</v>
      </c>
    </row>
    <row r="13" spans="1:12">
      <c r="A13" t="s">
        <v>74</v>
      </c>
      <c r="B13" s="1" t="s">
        <v>75</v>
      </c>
      <c r="C13" s="2">
        <v>45748.249270833301</v>
      </c>
      <c r="D13" s="1" t="s">
        <v>76</v>
      </c>
      <c r="E13" s="1" t="s">
        <v>14</v>
      </c>
      <c r="F13" s="1" t="s">
        <v>15</v>
      </c>
      <c r="G13" s="1" t="s">
        <v>15</v>
      </c>
      <c r="H13" s="1" t="s">
        <v>77</v>
      </c>
      <c r="I13" s="1" t="s">
        <v>17</v>
      </c>
      <c r="J13" s="1" t="s">
        <v>78</v>
      </c>
      <c r="K13" s="1" t="s">
        <v>79</v>
      </c>
      <c r="L13" t="s">
        <v>80</v>
      </c>
    </row>
    <row r="14" spans="1:12">
      <c r="A14" t="s">
        <v>81</v>
      </c>
      <c r="B14" s="1" t="s">
        <v>82</v>
      </c>
      <c r="C14" s="2">
        <v>45748.2492824074</v>
      </c>
      <c r="D14" s="1" t="s">
        <v>83</v>
      </c>
      <c r="E14" s="1" t="s">
        <v>15</v>
      </c>
      <c r="F14" s="1" t="s">
        <v>15</v>
      </c>
      <c r="G14" s="1" t="s">
        <v>15</v>
      </c>
      <c r="H14" s="1" t="s">
        <v>84</v>
      </c>
      <c r="I14" s="1" t="s">
        <v>32</v>
      </c>
      <c r="J14" s="1" t="s">
        <v>47</v>
      </c>
      <c r="K14" s="1" t="s">
        <v>85</v>
      </c>
      <c r="L14" t="s">
        <v>86</v>
      </c>
    </row>
    <row r="15" spans="1:12">
      <c r="A15" t="s">
        <v>87</v>
      </c>
      <c r="B15" s="1" t="s">
        <v>88</v>
      </c>
      <c r="C15" s="2">
        <v>45748.2492824074</v>
      </c>
      <c r="D15" s="1" t="s">
        <v>89</v>
      </c>
      <c r="E15" s="1" t="s">
        <v>14</v>
      </c>
      <c r="F15" s="1" t="s">
        <v>14</v>
      </c>
      <c r="G15" s="1" t="s">
        <v>15</v>
      </c>
      <c r="H15" s="1" t="s">
        <v>90</v>
      </c>
      <c r="I15" s="1" t="s">
        <v>17</v>
      </c>
      <c r="J15" s="1" t="s">
        <v>91</v>
      </c>
      <c r="K15" s="1" t="s">
        <v>92</v>
      </c>
      <c r="L15" t="s">
        <v>93</v>
      </c>
    </row>
    <row r="16" spans="1:12">
      <c r="A16" t="s">
        <v>94</v>
      </c>
      <c r="B16" s="1" t="s">
        <v>95</v>
      </c>
      <c r="C16" s="2">
        <v>45645.740474537</v>
      </c>
      <c r="D16" s="1" t="s">
        <v>96</v>
      </c>
      <c r="E16" s="1" t="s">
        <v>15</v>
      </c>
      <c r="F16" s="1" t="s">
        <v>15</v>
      </c>
    </row>
    <row r="17" spans="1:12">
      <c r="A17" t="s">
        <v>97</v>
      </c>
      <c r="B17" s="1" t="s">
        <v>98</v>
      </c>
      <c r="C17" s="2">
        <v>45813.710706018501</v>
      </c>
      <c r="D17" s="1" t="s">
        <v>99</v>
      </c>
      <c r="E17" s="1" t="s">
        <v>15</v>
      </c>
      <c r="F17" s="1" t="s">
        <v>15</v>
      </c>
      <c r="G17" s="1" t="s">
        <v>15</v>
      </c>
      <c r="H17" s="1" t="s">
        <v>100</v>
      </c>
      <c r="I17" s="1" t="s">
        <v>101</v>
      </c>
      <c r="J17" s="1" t="s">
        <v>102</v>
      </c>
      <c r="K17" s="1" t="s">
        <v>103</v>
      </c>
      <c r="L17" t="s">
        <v>104</v>
      </c>
    </row>
    <row r="18" spans="1:12">
      <c r="A18" t="s">
        <v>105</v>
      </c>
      <c r="B18" s="1" t="s">
        <v>106</v>
      </c>
      <c r="C18" s="2">
        <v>45813.710717592599</v>
      </c>
      <c r="D18" s="1" t="s">
        <v>107</v>
      </c>
      <c r="E18" s="1" t="s">
        <v>15</v>
      </c>
      <c r="F18" s="1" t="s">
        <v>15</v>
      </c>
      <c r="G18" s="1" t="s">
        <v>15</v>
      </c>
      <c r="H18" s="1" t="s">
        <v>108</v>
      </c>
      <c r="I18" s="1" t="s">
        <v>5</v>
      </c>
      <c r="J18" s="1" t="s">
        <v>109</v>
      </c>
      <c r="K18" s="1" t="s">
        <v>110</v>
      </c>
      <c r="L18" t="s">
        <v>111</v>
      </c>
    </row>
    <row r="19" spans="1:12">
      <c r="A19" t="s">
        <v>112</v>
      </c>
      <c r="B19" s="1" t="s">
        <v>113</v>
      </c>
      <c r="C19" s="2">
        <v>45498.830972222197</v>
      </c>
      <c r="D19" s="1" t="s">
        <v>114</v>
      </c>
      <c r="E19" s="1" t="s">
        <v>14</v>
      </c>
      <c r="F19" s="1" t="s">
        <v>15</v>
      </c>
      <c r="G19" s="1" t="s">
        <v>15</v>
      </c>
      <c r="H19" s="1" t="s">
        <v>115</v>
      </c>
      <c r="I19" s="1" t="s">
        <v>116</v>
      </c>
      <c r="J19" s="1" t="s">
        <v>117</v>
      </c>
      <c r="K19" s="1" t="s">
        <v>118</v>
      </c>
    </row>
    <row r="20" spans="1:12">
      <c r="A20" t="s">
        <v>119</v>
      </c>
      <c r="B20" s="1" t="s">
        <v>120</v>
      </c>
      <c r="C20" s="2">
        <v>45853.984571759298</v>
      </c>
      <c r="D20" s="1" t="s">
        <v>121</v>
      </c>
      <c r="E20" s="1" t="s">
        <v>14</v>
      </c>
      <c r="F20" s="1" t="s">
        <v>15</v>
      </c>
      <c r="G20" s="1" t="s">
        <v>15</v>
      </c>
      <c r="H20" s="1" t="s">
        <v>122</v>
      </c>
      <c r="I20" s="1" t="s">
        <v>17</v>
      </c>
      <c r="J20" s="1" t="s">
        <v>123</v>
      </c>
      <c r="K20" s="1" t="s">
        <v>124</v>
      </c>
      <c r="L20" t="s">
        <v>125</v>
      </c>
    </row>
    <row r="21" spans="1:12">
      <c r="A21" t="s">
        <v>126</v>
      </c>
      <c r="B21" s="1" t="s">
        <v>127</v>
      </c>
      <c r="C21" s="2">
        <v>45783.043425925898</v>
      </c>
      <c r="D21" s="1" t="s">
        <v>128</v>
      </c>
      <c r="E21" s="1" t="s">
        <v>14</v>
      </c>
      <c r="F21" s="1" t="s">
        <v>14</v>
      </c>
      <c r="G21" s="1" t="s">
        <v>15</v>
      </c>
      <c r="H21" s="1" t="s">
        <v>129</v>
      </c>
      <c r="I21" s="1" t="s">
        <v>17</v>
      </c>
      <c r="J21" s="1" t="s">
        <v>53</v>
      </c>
      <c r="K21" s="1" t="s">
        <v>130</v>
      </c>
      <c r="L21" t="s">
        <v>131</v>
      </c>
    </row>
    <row r="22" spans="1:12">
      <c r="A22" t="s">
        <v>132</v>
      </c>
      <c r="B22" s="1" t="s">
        <v>133</v>
      </c>
      <c r="C22" s="2">
        <v>45786.673194444404</v>
      </c>
      <c r="D22" s="1" t="s">
        <v>134</v>
      </c>
      <c r="E22" s="1" t="s">
        <v>14</v>
      </c>
      <c r="F22" s="1" t="s">
        <v>15</v>
      </c>
      <c r="G22" s="1" t="s">
        <v>15</v>
      </c>
      <c r="H22" s="1" t="s">
        <v>135</v>
      </c>
      <c r="I22" s="1" t="s">
        <v>32</v>
      </c>
      <c r="J22" s="1" t="s">
        <v>136</v>
      </c>
      <c r="K22" s="1" t="s">
        <v>137</v>
      </c>
      <c r="L22" t="s">
        <v>138</v>
      </c>
    </row>
    <row r="23" spans="1:12">
      <c r="A23" t="s">
        <v>139</v>
      </c>
      <c r="B23" s="1" t="s">
        <v>140</v>
      </c>
      <c r="C23" s="2">
        <v>45748.249293981498</v>
      </c>
      <c r="D23" s="1" t="s">
        <v>141</v>
      </c>
      <c r="E23" s="1" t="s">
        <v>15</v>
      </c>
      <c r="F23" s="1" t="s">
        <v>15</v>
      </c>
      <c r="G23" s="1" t="s">
        <v>15</v>
      </c>
      <c r="H23" s="1" t="s">
        <v>142</v>
      </c>
      <c r="I23" s="1" t="s">
        <v>32</v>
      </c>
      <c r="J23" s="1" t="s">
        <v>47</v>
      </c>
      <c r="K23" s="1" t="s">
        <v>143</v>
      </c>
      <c r="L23" t="s">
        <v>144</v>
      </c>
    </row>
    <row r="24" spans="1:12">
      <c r="A24" t="s">
        <v>145</v>
      </c>
      <c r="B24" s="1" t="s">
        <v>146</v>
      </c>
      <c r="C24" s="2">
        <v>45813.710717592599</v>
      </c>
      <c r="D24" s="1" t="s">
        <v>147</v>
      </c>
      <c r="E24" s="1" t="s">
        <v>14</v>
      </c>
      <c r="F24" s="1" t="s">
        <v>14</v>
      </c>
      <c r="G24" s="1" t="s">
        <v>14</v>
      </c>
      <c r="H24" s="1" t="s">
        <v>148</v>
      </c>
      <c r="I24" s="1" t="s">
        <v>17</v>
      </c>
      <c r="J24" s="1" t="s">
        <v>123</v>
      </c>
      <c r="K24" s="1" t="s">
        <v>149</v>
      </c>
      <c r="L24" t="s">
        <v>150</v>
      </c>
    </row>
    <row r="25" spans="1:12">
      <c r="A25" t="s">
        <v>151</v>
      </c>
      <c r="B25" s="1" t="s">
        <v>152</v>
      </c>
      <c r="C25" s="2">
        <v>45672.354247685202</v>
      </c>
      <c r="D25" s="1" t="s">
        <v>153</v>
      </c>
      <c r="E25" s="1" t="s">
        <v>15</v>
      </c>
      <c r="F25" s="1" t="s">
        <v>15</v>
      </c>
      <c r="G25" s="1" t="s">
        <v>15</v>
      </c>
    </row>
    <row r="26" spans="1:12">
      <c r="A26" t="s">
        <v>154</v>
      </c>
      <c r="B26" s="1" t="s">
        <v>155</v>
      </c>
      <c r="C26" s="2">
        <v>45813.710717592599</v>
      </c>
      <c r="D26" s="1" t="s">
        <v>156</v>
      </c>
      <c r="E26" s="1" t="s">
        <v>15</v>
      </c>
      <c r="F26" s="1" t="s">
        <v>15</v>
      </c>
      <c r="G26" s="1" t="s">
        <v>15</v>
      </c>
      <c r="H26" s="1" t="s">
        <v>157</v>
      </c>
      <c r="I26" s="1" t="s">
        <v>32</v>
      </c>
      <c r="J26" s="1" t="s">
        <v>47</v>
      </c>
      <c r="K26" s="1" t="s">
        <v>158</v>
      </c>
      <c r="L26" t="s">
        <v>159</v>
      </c>
    </row>
    <row r="27" spans="1:12">
      <c r="A27" t="s">
        <v>160</v>
      </c>
      <c r="B27" s="1" t="s">
        <v>161</v>
      </c>
      <c r="C27" s="2">
        <v>45748.2492824074</v>
      </c>
      <c r="D27" s="1" t="s">
        <v>162</v>
      </c>
      <c r="E27" s="1" t="s">
        <v>15</v>
      </c>
      <c r="F27" s="1" t="s">
        <v>15</v>
      </c>
      <c r="H27" s="1" t="s">
        <v>163</v>
      </c>
      <c r="I27" s="1" t="s">
        <v>164</v>
      </c>
      <c r="J27" s="1" t="s">
        <v>165</v>
      </c>
      <c r="K27" s="1" t="s">
        <v>166</v>
      </c>
      <c r="L27" t="s">
        <v>167</v>
      </c>
    </row>
    <row r="28" spans="1:12">
      <c r="A28" t="s">
        <v>168</v>
      </c>
      <c r="B28" s="1" t="s">
        <v>169</v>
      </c>
      <c r="C28" s="2">
        <v>45643.878553240698</v>
      </c>
      <c r="D28" s="1" t="s">
        <v>170</v>
      </c>
      <c r="E28" s="1" t="s">
        <v>15</v>
      </c>
      <c r="F28" s="1" t="s">
        <v>15</v>
      </c>
    </row>
    <row r="29" spans="1:12">
      <c r="A29" t="s">
        <v>171</v>
      </c>
      <c r="B29" s="1" t="s">
        <v>172</v>
      </c>
      <c r="C29" s="2">
        <v>45511.5090277778</v>
      </c>
      <c r="D29" s="1" t="s">
        <v>173</v>
      </c>
      <c r="E29" s="1" t="s">
        <v>15</v>
      </c>
      <c r="F29" s="1" t="s">
        <v>15</v>
      </c>
      <c r="K29" s="1" t="s">
        <v>174</v>
      </c>
    </row>
    <row r="30" spans="1:12">
      <c r="A30" t="s">
        <v>175</v>
      </c>
      <c r="B30" s="1" t="s">
        <v>176</v>
      </c>
      <c r="C30" s="2">
        <v>45748.2492824074</v>
      </c>
      <c r="D30" s="1" t="s">
        <v>177</v>
      </c>
      <c r="E30" s="1" t="s">
        <v>14</v>
      </c>
      <c r="F30" s="1" t="s">
        <v>15</v>
      </c>
      <c r="G30" s="1" t="s">
        <v>15</v>
      </c>
      <c r="H30" s="1" t="s">
        <v>178</v>
      </c>
      <c r="I30" s="1" t="s">
        <v>179</v>
      </c>
      <c r="J30" s="1" t="s">
        <v>180</v>
      </c>
      <c r="K30" s="1" t="s">
        <v>181</v>
      </c>
      <c r="L30" t="s">
        <v>182</v>
      </c>
    </row>
    <row r="31" spans="1:12">
      <c r="A31" t="s">
        <v>183</v>
      </c>
      <c r="B31" s="1" t="s">
        <v>184</v>
      </c>
      <c r="C31" s="2">
        <v>45828.240011574097</v>
      </c>
      <c r="D31" s="1" t="s">
        <v>185</v>
      </c>
      <c r="E31" s="1" t="s">
        <v>15</v>
      </c>
      <c r="F31" s="1" t="s">
        <v>15</v>
      </c>
      <c r="H31" s="1" t="s">
        <v>186</v>
      </c>
      <c r="I31" s="1" t="s">
        <v>101</v>
      </c>
      <c r="J31" s="1" t="s">
        <v>187</v>
      </c>
      <c r="K31" s="1" t="s">
        <v>188</v>
      </c>
      <c r="L31" t="s">
        <v>189</v>
      </c>
    </row>
    <row r="32" spans="1:12">
      <c r="A32" t="s">
        <v>190</v>
      </c>
      <c r="B32" s="1" t="s">
        <v>191</v>
      </c>
      <c r="C32" s="2">
        <v>45813.710729166698</v>
      </c>
      <c r="D32" s="1" t="s">
        <v>192</v>
      </c>
      <c r="E32" s="1" t="s">
        <v>15</v>
      </c>
      <c r="F32" s="1" t="s">
        <v>15</v>
      </c>
      <c r="G32" s="1" t="s">
        <v>15</v>
      </c>
      <c r="H32" s="1" t="s">
        <v>193</v>
      </c>
      <c r="I32" s="1" t="s">
        <v>5</v>
      </c>
      <c r="J32" s="1" t="s">
        <v>194</v>
      </c>
      <c r="K32" s="1" t="s">
        <v>195</v>
      </c>
      <c r="L32" t="s">
        <v>196</v>
      </c>
    </row>
    <row r="33" spans="1:12">
      <c r="A33" t="s">
        <v>197</v>
      </c>
      <c r="B33" s="1" t="s">
        <v>198</v>
      </c>
      <c r="C33" s="2">
        <v>45511.508900462999</v>
      </c>
      <c r="D33" s="1" t="s">
        <v>199</v>
      </c>
      <c r="E33" s="1" t="s">
        <v>15</v>
      </c>
      <c r="F33" s="1" t="s">
        <v>15</v>
      </c>
      <c r="K33" s="1" t="s">
        <v>200</v>
      </c>
    </row>
    <row r="34" spans="1:12">
      <c r="A34" t="s">
        <v>201</v>
      </c>
      <c r="B34" s="1" t="s">
        <v>202</v>
      </c>
      <c r="C34" s="2">
        <v>45519.687928240703</v>
      </c>
      <c r="D34" s="1" t="s">
        <v>203</v>
      </c>
      <c r="E34" s="1" t="s">
        <v>15</v>
      </c>
      <c r="F34" s="1" t="s">
        <v>15</v>
      </c>
      <c r="K34" s="1" t="s">
        <v>204</v>
      </c>
    </row>
    <row r="35" spans="1:12">
      <c r="A35" t="s">
        <v>205</v>
      </c>
      <c r="B35" s="1" t="s">
        <v>206</v>
      </c>
      <c r="C35" s="2">
        <v>45748.249305555597</v>
      </c>
      <c r="D35" s="1" t="s">
        <v>207</v>
      </c>
      <c r="E35" s="1" t="s">
        <v>14</v>
      </c>
      <c r="F35" s="1" t="s">
        <v>14</v>
      </c>
      <c r="G35" s="1" t="s">
        <v>15</v>
      </c>
      <c r="H35" s="1" t="s">
        <v>208</v>
      </c>
      <c r="I35" s="1" t="s">
        <v>209</v>
      </c>
      <c r="J35" s="1" t="s">
        <v>210</v>
      </c>
      <c r="K35" s="1" t="s">
        <v>211</v>
      </c>
      <c r="L35" t="s">
        <v>212</v>
      </c>
    </row>
    <row r="36" spans="1:12">
      <c r="A36" t="s">
        <v>213</v>
      </c>
      <c r="B36" s="1" t="s">
        <v>214</v>
      </c>
      <c r="C36" s="2">
        <v>45748.249305555597</v>
      </c>
      <c r="D36" s="1" t="s">
        <v>215</v>
      </c>
      <c r="E36" s="1" t="s">
        <v>14</v>
      </c>
      <c r="F36" s="1" t="s">
        <v>15</v>
      </c>
      <c r="G36" s="1" t="s">
        <v>15</v>
      </c>
      <c r="H36" s="1" t="s">
        <v>216</v>
      </c>
      <c r="I36" s="1" t="s">
        <v>217</v>
      </c>
      <c r="J36" s="1" t="s">
        <v>218</v>
      </c>
      <c r="K36" s="1" t="s">
        <v>219</v>
      </c>
      <c r="L36" t="s">
        <v>220</v>
      </c>
    </row>
    <row r="37" spans="1:12">
      <c r="A37" t="s">
        <v>221</v>
      </c>
      <c r="B37" s="1" t="s">
        <v>222</v>
      </c>
      <c r="C37" s="2">
        <v>45862.611412036997</v>
      </c>
      <c r="D37" s="1" t="s">
        <v>223</v>
      </c>
      <c r="E37" s="1" t="s">
        <v>14</v>
      </c>
      <c r="F37" s="1" t="s">
        <v>14</v>
      </c>
      <c r="G37" s="1" t="s">
        <v>15</v>
      </c>
      <c r="H37" s="1" t="s">
        <v>224</v>
      </c>
      <c r="I37" s="1" t="s">
        <v>17</v>
      </c>
      <c r="J37" s="1" t="s">
        <v>225</v>
      </c>
      <c r="K37" s="1" t="s">
        <v>226</v>
      </c>
      <c r="L37" t="s">
        <v>227</v>
      </c>
    </row>
    <row r="38" spans="1:12">
      <c r="A38" t="s">
        <v>228</v>
      </c>
      <c r="B38" s="1" t="s">
        <v>229</v>
      </c>
      <c r="C38" s="2">
        <v>45609.8035185185</v>
      </c>
      <c r="D38" s="1" t="s">
        <v>230</v>
      </c>
      <c r="E38" s="1" t="s">
        <v>15</v>
      </c>
      <c r="F38" s="1" t="s">
        <v>15</v>
      </c>
    </row>
    <row r="39" spans="1:12">
      <c r="A39" t="s">
        <v>231</v>
      </c>
      <c r="B39" s="1" t="s">
        <v>232</v>
      </c>
      <c r="C39" s="2">
        <v>45860.661296296297</v>
      </c>
      <c r="D39" s="1" t="s">
        <v>233</v>
      </c>
      <c r="E39" s="1" t="s">
        <v>15</v>
      </c>
      <c r="F39" s="1" t="s">
        <v>15</v>
      </c>
      <c r="G39" s="1" t="s">
        <v>15</v>
      </c>
      <c r="H39" s="1" t="s">
        <v>234</v>
      </c>
      <c r="I39" s="1" t="s">
        <v>5</v>
      </c>
      <c r="J39" s="1" t="s">
        <v>109</v>
      </c>
      <c r="K39" s="1" t="s">
        <v>235</v>
      </c>
      <c r="L39" t="s">
        <v>236</v>
      </c>
    </row>
    <row r="40" spans="1:12">
      <c r="A40" t="s">
        <v>237</v>
      </c>
      <c r="B40" s="1" t="s">
        <v>238</v>
      </c>
      <c r="C40" s="2">
        <v>45819.568611111099</v>
      </c>
      <c r="D40" s="1" t="s">
        <v>239</v>
      </c>
      <c r="E40" s="1" t="s">
        <v>14</v>
      </c>
      <c r="F40" s="1" t="s">
        <v>15</v>
      </c>
      <c r="G40" s="1" t="s">
        <v>15</v>
      </c>
      <c r="H40" s="1" t="s">
        <v>240</v>
      </c>
      <c r="I40" s="1" t="s">
        <v>17</v>
      </c>
      <c r="J40" s="1" t="s">
        <v>18</v>
      </c>
      <c r="K40" s="1" t="s">
        <v>241</v>
      </c>
      <c r="L40" t="s">
        <v>242</v>
      </c>
    </row>
    <row r="41" spans="1:12">
      <c r="A41" t="s">
        <v>243</v>
      </c>
      <c r="B41" s="1" t="s">
        <v>244</v>
      </c>
      <c r="C41" s="2">
        <v>45813.710729166698</v>
      </c>
      <c r="D41" s="1" t="s">
        <v>245</v>
      </c>
      <c r="E41" s="1" t="s">
        <v>15</v>
      </c>
      <c r="F41" s="1" t="s">
        <v>15</v>
      </c>
      <c r="G41" s="1" t="s">
        <v>15</v>
      </c>
      <c r="H41" s="1" t="s">
        <v>246</v>
      </c>
      <c r="I41" s="1" t="s">
        <v>101</v>
      </c>
      <c r="J41" s="1" t="s">
        <v>247</v>
      </c>
      <c r="K41" s="1" t="s">
        <v>248</v>
      </c>
      <c r="L41" t="s">
        <v>249</v>
      </c>
    </row>
    <row r="42" spans="1:12">
      <c r="A42" t="s">
        <v>250</v>
      </c>
      <c r="B42" s="1" t="s">
        <v>251</v>
      </c>
      <c r="C42" s="2">
        <v>45813.710740740702</v>
      </c>
      <c r="D42" s="1" t="s">
        <v>252</v>
      </c>
      <c r="E42" s="1" t="s">
        <v>14</v>
      </c>
      <c r="F42" s="1" t="s">
        <v>15</v>
      </c>
      <c r="G42" s="1" t="s">
        <v>14</v>
      </c>
      <c r="H42" s="1" t="s">
        <v>253</v>
      </c>
      <c r="I42" s="1" t="s">
        <v>101</v>
      </c>
      <c r="J42" s="1" t="s">
        <v>247</v>
      </c>
      <c r="K42" s="1" t="s">
        <v>254</v>
      </c>
      <c r="L42" t="s">
        <v>255</v>
      </c>
    </row>
    <row r="43" spans="1:12">
      <c r="A43" t="s">
        <v>256</v>
      </c>
      <c r="B43" s="1" t="s">
        <v>257</v>
      </c>
      <c r="C43" s="2">
        <v>45756.6336689815</v>
      </c>
      <c r="D43" s="1" t="s">
        <v>258</v>
      </c>
      <c r="E43" s="1" t="s">
        <v>14</v>
      </c>
      <c r="F43" s="1" t="s">
        <v>14</v>
      </c>
      <c r="G43" s="1" t="s">
        <v>15</v>
      </c>
      <c r="H43" s="1" t="s">
        <v>259</v>
      </c>
      <c r="I43" s="1" t="s">
        <v>17</v>
      </c>
      <c r="J43" s="1" t="s">
        <v>260</v>
      </c>
      <c r="K43" s="1" t="s">
        <v>261</v>
      </c>
      <c r="L43" t="s">
        <v>262</v>
      </c>
    </row>
    <row r="44" spans="1:12">
      <c r="A44" t="s">
        <v>263</v>
      </c>
      <c r="B44" s="1" t="s">
        <v>264</v>
      </c>
      <c r="C44" s="2">
        <v>45813.710740740702</v>
      </c>
      <c r="D44" s="1" t="s">
        <v>265</v>
      </c>
      <c r="E44" s="1" t="s">
        <v>14</v>
      </c>
      <c r="F44" s="1" t="s">
        <v>14</v>
      </c>
      <c r="G44" s="1" t="s">
        <v>15</v>
      </c>
      <c r="H44" s="1" t="s">
        <v>266</v>
      </c>
      <c r="I44" s="1" t="s">
        <v>101</v>
      </c>
      <c r="J44" s="1" t="s">
        <v>247</v>
      </c>
      <c r="K44" s="1" t="s">
        <v>267</v>
      </c>
      <c r="L44" t="s">
        <v>268</v>
      </c>
    </row>
    <row r="45" spans="1:12">
      <c r="A45" t="s">
        <v>269</v>
      </c>
      <c r="B45" s="1" t="s">
        <v>270</v>
      </c>
      <c r="C45" s="2">
        <v>45511.509050925903</v>
      </c>
      <c r="D45" s="1" t="s">
        <v>271</v>
      </c>
      <c r="E45" s="1" t="s">
        <v>15</v>
      </c>
      <c r="F45" s="1" t="s">
        <v>15</v>
      </c>
      <c r="K45" s="1" t="s">
        <v>272</v>
      </c>
    </row>
    <row r="46" spans="1:12">
      <c r="A46" t="s">
        <v>273</v>
      </c>
      <c r="B46" s="1" t="s">
        <v>274</v>
      </c>
      <c r="C46" s="2">
        <v>45813.818402777797</v>
      </c>
      <c r="D46" s="1" t="s">
        <v>275</v>
      </c>
      <c r="E46" s="1" t="s">
        <v>14</v>
      </c>
      <c r="F46" s="1" t="s">
        <v>14</v>
      </c>
      <c r="G46" s="1" t="s">
        <v>15</v>
      </c>
      <c r="H46" s="1" t="s">
        <v>276</v>
      </c>
      <c r="I46" s="1" t="s">
        <v>32</v>
      </c>
      <c r="J46" s="1" t="s">
        <v>47</v>
      </c>
      <c r="K46" s="1" t="s">
        <v>277</v>
      </c>
      <c r="L46" t="s">
        <v>278</v>
      </c>
    </row>
    <row r="47" spans="1:12">
      <c r="A47" t="s">
        <v>279</v>
      </c>
      <c r="B47" s="1" t="s">
        <v>280</v>
      </c>
      <c r="C47" s="2">
        <v>45813.710740740702</v>
      </c>
      <c r="D47" s="1" t="s">
        <v>281</v>
      </c>
      <c r="E47" s="1" t="s">
        <v>15</v>
      </c>
      <c r="F47" s="1" t="s">
        <v>15</v>
      </c>
      <c r="G47" s="1" t="s">
        <v>15</v>
      </c>
      <c r="H47" s="1" t="s">
        <v>282</v>
      </c>
      <c r="I47" s="1" t="s">
        <v>283</v>
      </c>
      <c r="J47" s="1" t="s">
        <v>284</v>
      </c>
      <c r="K47" s="1" t="s">
        <v>285</v>
      </c>
      <c r="L47" t="s">
        <v>286</v>
      </c>
    </row>
    <row r="48" spans="1:12">
      <c r="A48" t="s">
        <v>287</v>
      </c>
      <c r="B48" s="1" t="s">
        <v>288</v>
      </c>
      <c r="C48" s="2">
        <v>45748.249293981498</v>
      </c>
      <c r="D48" s="1" t="s">
        <v>289</v>
      </c>
      <c r="E48" s="1" t="s">
        <v>14</v>
      </c>
      <c r="F48" s="1" t="s">
        <v>15</v>
      </c>
      <c r="G48" s="1" t="s">
        <v>15</v>
      </c>
      <c r="H48" s="1" t="s">
        <v>290</v>
      </c>
      <c r="I48" s="1" t="s">
        <v>291</v>
      </c>
      <c r="J48" s="1" t="s">
        <v>292</v>
      </c>
      <c r="K48" s="1" t="s">
        <v>293</v>
      </c>
      <c r="L48" t="s">
        <v>294</v>
      </c>
    </row>
    <row r="49" spans="1:12">
      <c r="A49" t="s">
        <v>295</v>
      </c>
      <c r="B49" s="1" t="s">
        <v>296</v>
      </c>
      <c r="C49" s="2">
        <v>45748.249305555597</v>
      </c>
      <c r="D49" s="1" t="s">
        <v>297</v>
      </c>
      <c r="E49" s="1" t="s">
        <v>14</v>
      </c>
      <c r="F49" s="1" t="s">
        <v>15</v>
      </c>
      <c r="G49" s="1" t="s">
        <v>15</v>
      </c>
      <c r="H49" s="1" t="s">
        <v>298</v>
      </c>
      <c r="I49" s="1" t="s">
        <v>299</v>
      </c>
      <c r="J49" s="1" t="s">
        <v>300</v>
      </c>
      <c r="K49" s="1" t="s">
        <v>301</v>
      </c>
      <c r="L49" t="s">
        <v>302</v>
      </c>
    </row>
    <row r="50" spans="1:12">
      <c r="A50" t="s">
        <v>303</v>
      </c>
      <c r="B50" s="1" t="s">
        <v>304</v>
      </c>
      <c r="C50" s="2">
        <v>45552.824212963002</v>
      </c>
      <c r="D50" s="1" t="s">
        <v>305</v>
      </c>
      <c r="E50" s="1" t="s">
        <v>15</v>
      </c>
      <c r="F50" s="1" t="s">
        <v>15</v>
      </c>
      <c r="K50" s="1" t="s">
        <v>306</v>
      </c>
    </row>
    <row r="51" spans="1:12">
      <c r="A51" t="s">
        <v>307</v>
      </c>
      <c r="B51" s="1" t="s">
        <v>308</v>
      </c>
      <c r="C51" s="2">
        <v>45748.249305555597</v>
      </c>
      <c r="D51" s="1" t="s">
        <v>309</v>
      </c>
      <c r="E51" s="1" t="s">
        <v>14</v>
      </c>
      <c r="F51" s="1" t="s">
        <v>14</v>
      </c>
      <c r="G51" s="1" t="s">
        <v>15</v>
      </c>
      <c r="H51" s="1" t="s">
        <v>310</v>
      </c>
      <c r="I51" s="1" t="s">
        <v>311</v>
      </c>
      <c r="J51" s="1" t="s">
        <v>312</v>
      </c>
      <c r="K51" s="1" t="s">
        <v>313</v>
      </c>
      <c r="L51" t="s">
        <v>314</v>
      </c>
    </row>
    <row r="52" spans="1:12">
      <c r="A52" t="s">
        <v>315</v>
      </c>
      <c r="B52" s="1" t="s">
        <v>316</v>
      </c>
      <c r="C52" s="2">
        <v>45748.249317129601</v>
      </c>
      <c r="D52" s="1" t="s">
        <v>317</v>
      </c>
      <c r="E52" s="1" t="s">
        <v>14</v>
      </c>
      <c r="F52" s="1" t="s">
        <v>14</v>
      </c>
      <c r="G52" s="1" t="s">
        <v>15</v>
      </c>
      <c r="H52" s="1" t="s">
        <v>318</v>
      </c>
      <c r="I52" s="1" t="s">
        <v>5</v>
      </c>
      <c r="J52" s="1" t="s">
        <v>194</v>
      </c>
      <c r="K52" s="1" t="s">
        <v>319</v>
      </c>
      <c r="L52" t="s">
        <v>320</v>
      </c>
    </row>
    <row r="53" spans="1:12">
      <c r="A53" t="s">
        <v>321</v>
      </c>
      <c r="B53" s="1" t="s">
        <v>322</v>
      </c>
      <c r="C53" s="2">
        <v>45567.940925925897</v>
      </c>
      <c r="D53" s="1" t="s">
        <v>323</v>
      </c>
      <c r="E53" s="1" t="s">
        <v>15</v>
      </c>
      <c r="F53" s="1" t="s">
        <v>15</v>
      </c>
      <c r="K53" s="1" t="s">
        <v>324</v>
      </c>
    </row>
    <row r="54" spans="1:12">
      <c r="A54" t="s">
        <v>325</v>
      </c>
      <c r="B54" s="1" t="s">
        <v>326</v>
      </c>
      <c r="C54" s="2">
        <v>45748.249317129601</v>
      </c>
      <c r="D54" s="1" t="s">
        <v>327</v>
      </c>
      <c r="E54" s="1" t="s">
        <v>14</v>
      </c>
      <c r="F54" s="1" t="s">
        <v>14</v>
      </c>
      <c r="H54" s="1" t="s">
        <v>328</v>
      </c>
      <c r="I54" s="1" t="s">
        <v>101</v>
      </c>
      <c r="J54" s="1" t="s">
        <v>329</v>
      </c>
      <c r="K54" s="1" t="s">
        <v>330</v>
      </c>
      <c r="L54" t="s">
        <v>331</v>
      </c>
    </row>
    <row r="55" spans="1:12">
      <c r="A55" t="s">
        <v>332</v>
      </c>
      <c r="B55" s="1" t="s">
        <v>333</v>
      </c>
      <c r="C55" s="2">
        <v>45803.881608796299</v>
      </c>
      <c r="D55" s="1" t="s">
        <v>334</v>
      </c>
      <c r="E55" s="1" t="s">
        <v>15</v>
      </c>
      <c r="F55" s="1" t="s">
        <v>15</v>
      </c>
      <c r="G55" s="1" t="s">
        <v>15</v>
      </c>
      <c r="H55" s="1" t="s">
        <v>335</v>
      </c>
      <c r="I55" s="1" t="s">
        <v>17</v>
      </c>
      <c r="J55" s="1" t="s">
        <v>336</v>
      </c>
      <c r="K55" s="1" t="s">
        <v>337</v>
      </c>
      <c r="L55" t="s">
        <v>338</v>
      </c>
    </row>
    <row r="56" spans="1:12">
      <c r="A56" t="s">
        <v>339</v>
      </c>
      <c r="B56" s="1" t="s">
        <v>340</v>
      </c>
      <c r="C56" s="2">
        <v>45576.811874999999</v>
      </c>
      <c r="D56" s="1" t="s">
        <v>341</v>
      </c>
      <c r="E56" s="1" t="s">
        <v>15</v>
      </c>
      <c r="F56" s="1" t="s">
        <v>15</v>
      </c>
      <c r="K56" s="1" t="s">
        <v>342</v>
      </c>
    </row>
    <row r="57" spans="1:12">
      <c r="A57" t="s">
        <v>343</v>
      </c>
      <c r="B57" s="1" t="s">
        <v>344</v>
      </c>
      <c r="C57" s="2">
        <v>45780.897905092599</v>
      </c>
      <c r="D57" s="1" t="s">
        <v>345</v>
      </c>
      <c r="E57" s="1" t="s">
        <v>14</v>
      </c>
      <c r="F57" s="1" t="s">
        <v>14</v>
      </c>
      <c r="G57" s="1" t="s">
        <v>15</v>
      </c>
      <c r="H57" s="1" t="s">
        <v>346</v>
      </c>
      <c r="I57" s="1" t="s">
        <v>32</v>
      </c>
      <c r="J57" s="1" t="s">
        <v>347</v>
      </c>
      <c r="K57" s="1" t="s">
        <v>348</v>
      </c>
      <c r="L57" t="s">
        <v>349</v>
      </c>
    </row>
    <row r="58" spans="1:12">
      <c r="A58" t="s">
        <v>350</v>
      </c>
      <c r="B58" s="1" t="s">
        <v>351</v>
      </c>
      <c r="C58" s="2">
        <v>45748.249305555597</v>
      </c>
      <c r="D58" s="1" t="s">
        <v>352</v>
      </c>
      <c r="E58" s="1" t="s">
        <v>14</v>
      </c>
      <c r="F58" s="1" t="s">
        <v>14</v>
      </c>
      <c r="G58" s="1" t="s">
        <v>15</v>
      </c>
      <c r="H58" s="1" t="s">
        <v>353</v>
      </c>
      <c r="I58" s="1" t="s">
        <v>17</v>
      </c>
      <c r="J58" s="1" t="s">
        <v>354</v>
      </c>
      <c r="K58" s="1" t="s">
        <v>355</v>
      </c>
      <c r="L58" t="s">
        <v>356</v>
      </c>
    </row>
    <row r="59" spans="1:12">
      <c r="A59" t="s">
        <v>357</v>
      </c>
      <c r="B59" s="1" t="s">
        <v>358</v>
      </c>
      <c r="C59" s="2">
        <v>45770.915266203701</v>
      </c>
      <c r="D59" s="1" t="s">
        <v>359</v>
      </c>
      <c r="E59" s="1" t="s">
        <v>14</v>
      </c>
      <c r="F59" s="1" t="s">
        <v>14</v>
      </c>
      <c r="H59" s="1" t="s">
        <v>360</v>
      </c>
      <c r="I59" s="1" t="s">
        <v>101</v>
      </c>
      <c r="J59" s="1" t="s">
        <v>102</v>
      </c>
      <c r="K59" s="1" t="s">
        <v>361</v>
      </c>
      <c r="L59" t="s">
        <v>362</v>
      </c>
    </row>
    <row r="60" spans="1:12">
      <c r="A60" t="s">
        <v>363</v>
      </c>
      <c r="B60" s="1" t="s">
        <v>364</v>
      </c>
      <c r="C60" s="2">
        <v>45511.5090277778</v>
      </c>
      <c r="D60" s="1" t="s">
        <v>365</v>
      </c>
      <c r="E60" s="1" t="s">
        <v>15</v>
      </c>
      <c r="F60" s="1" t="s">
        <v>15</v>
      </c>
    </row>
    <row r="61" spans="1:12">
      <c r="A61" t="s">
        <v>366</v>
      </c>
      <c r="B61" s="1" t="s">
        <v>367</v>
      </c>
      <c r="C61" s="2">
        <v>45723.015648148103</v>
      </c>
      <c r="D61" s="1" t="s">
        <v>368</v>
      </c>
      <c r="E61" s="1" t="s">
        <v>15</v>
      </c>
      <c r="F61" s="1" t="s">
        <v>15</v>
      </c>
    </row>
    <row r="62" spans="1:12">
      <c r="A62" t="s">
        <v>369</v>
      </c>
      <c r="B62" s="1" t="s">
        <v>370</v>
      </c>
      <c r="C62" s="2">
        <v>45826.8380092593</v>
      </c>
      <c r="D62" s="1" t="s">
        <v>371</v>
      </c>
      <c r="E62" s="1" t="s">
        <v>14</v>
      </c>
      <c r="F62" s="1" t="s">
        <v>14</v>
      </c>
      <c r="G62" s="1" t="s">
        <v>15</v>
      </c>
      <c r="H62" s="1" t="s">
        <v>372</v>
      </c>
      <c r="I62" s="1" t="s">
        <v>101</v>
      </c>
      <c r="J62" s="1" t="s">
        <v>373</v>
      </c>
      <c r="K62" s="1" t="s">
        <v>374</v>
      </c>
      <c r="L62" t="s">
        <v>375</v>
      </c>
    </row>
    <row r="63" spans="1:12">
      <c r="A63" t="s">
        <v>376</v>
      </c>
      <c r="B63" s="1" t="s">
        <v>377</v>
      </c>
      <c r="C63" s="2">
        <v>45826.838888888902</v>
      </c>
      <c r="D63" s="1" t="s">
        <v>378</v>
      </c>
      <c r="E63" s="1" t="s">
        <v>14</v>
      </c>
      <c r="F63" s="1" t="s">
        <v>14</v>
      </c>
      <c r="H63" s="1" t="s">
        <v>379</v>
      </c>
      <c r="I63" s="1" t="s">
        <v>32</v>
      </c>
      <c r="J63" s="1" t="s">
        <v>47</v>
      </c>
      <c r="K63" s="1" t="s">
        <v>380</v>
      </c>
      <c r="L63" t="s">
        <v>381</v>
      </c>
    </row>
    <row r="64" spans="1:12">
      <c r="A64" t="s">
        <v>382</v>
      </c>
      <c r="B64" s="1" t="s">
        <v>383</v>
      </c>
      <c r="C64" s="2">
        <v>45748.249305555597</v>
      </c>
      <c r="D64" s="1" t="s">
        <v>384</v>
      </c>
      <c r="E64" s="1" t="s">
        <v>14</v>
      </c>
      <c r="F64" s="1" t="s">
        <v>15</v>
      </c>
      <c r="G64" s="1" t="s">
        <v>15</v>
      </c>
      <c r="H64" s="1" t="s">
        <v>385</v>
      </c>
      <c r="I64" s="1" t="s">
        <v>17</v>
      </c>
      <c r="J64" s="1" t="s">
        <v>53</v>
      </c>
      <c r="K64" s="1" t="s">
        <v>386</v>
      </c>
      <c r="L64" t="s">
        <v>387</v>
      </c>
    </row>
    <row r="65" spans="1:12">
      <c r="A65" t="s">
        <v>388</v>
      </c>
      <c r="B65" s="1" t="s">
        <v>389</v>
      </c>
      <c r="C65" s="2">
        <v>45748.249305555597</v>
      </c>
      <c r="D65" s="1" t="s">
        <v>390</v>
      </c>
      <c r="E65" s="1" t="s">
        <v>14</v>
      </c>
      <c r="F65" s="1" t="s">
        <v>14</v>
      </c>
      <c r="G65" s="1" t="s">
        <v>15</v>
      </c>
      <c r="H65" s="1" t="s">
        <v>391</v>
      </c>
      <c r="I65" s="1" t="s">
        <v>17</v>
      </c>
      <c r="J65" s="1" t="s">
        <v>392</v>
      </c>
      <c r="K65" s="1" t="s">
        <v>393</v>
      </c>
      <c r="L65" t="s">
        <v>394</v>
      </c>
    </row>
    <row r="66" spans="1:12">
      <c r="A66" t="s">
        <v>395</v>
      </c>
      <c r="B66" s="1" t="s">
        <v>396</v>
      </c>
      <c r="C66" s="2">
        <v>45511.508923611102</v>
      </c>
      <c r="D66" s="1" t="s">
        <v>397</v>
      </c>
      <c r="E66" s="1" t="s">
        <v>15</v>
      </c>
      <c r="F66" s="1" t="s">
        <v>15</v>
      </c>
      <c r="K66" s="1" t="s">
        <v>398</v>
      </c>
    </row>
    <row r="67" spans="1:12">
      <c r="A67" t="s">
        <v>399</v>
      </c>
      <c r="B67" s="1" t="s">
        <v>400</v>
      </c>
      <c r="C67" s="2">
        <v>45813.710740740702</v>
      </c>
      <c r="D67" s="1" t="s">
        <v>401</v>
      </c>
      <c r="E67" s="1" t="s">
        <v>15</v>
      </c>
      <c r="F67" s="1" t="s">
        <v>15</v>
      </c>
      <c r="G67" s="1" t="s">
        <v>15</v>
      </c>
      <c r="H67" s="1" t="s">
        <v>402</v>
      </c>
      <c r="I67" s="1" t="s">
        <v>32</v>
      </c>
      <c r="J67" s="1" t="s">
        <v>403</v>
      </c>
      <c r="K67" s="1" t="s">
        <v>404</v>
      </c>
      <c r="L67" t="s">
        <v>405</v>
      </c>
    </row>
    <row r="68" spans="1:12">
      <c r="A68" t="s">
        <v>406</v>
      </c>
      <c r="B68" s="1" t="s">
        <v>407</v>
      </c>
      <c r="C68" s="2">
        <v>45748.249293981498</v>
      </c>
      <c r="D68" s="1" t="s">
        <v>408</v>
      </c>
      <c r="E68" s="1" t="s">
        <v>14</v>
      </c>
      <c r="F68" s="1" t="s">
        <v>15</v>
      </c>
      <c r="G68" s="1" t="s">
        <v>15</v>
      </c>
      <c r="H68" s="1" t="s">
        <v>409</v>
      </c>
      <c r="I68" s="1" t="s">
        <v>410</v>
      </c>
      <c r="J68" s="1" t="s">
        <v>411</v>
      </c>
      <c r="K68" s="1" t="s">
        <v>412</v>
      </c>
      <c r="L68" t="s">
        <v>413</v>
      </c>
    </row>
    <row r="69" spans="1:12">
      <c r="A69" t="s">
        <v>414</v>
      </c>
      <c r="B69" s="1" t="s">
        <v>415</v>
      </c>
      <c r="C69" s="2">
        <v>45833.935185185197</v>
      </c>
      <c r="D69" s="1" t="s">
        <v>416</v>
      </c>
      <c r="E69" s="1" t="s">
        <v>14</v>
      </c>
      <c r="F69" s="1" t="s">
        <v>14</v>
      </c>
      <c r="G69" s="1" t="s">
        <v>15</v>
      </c>
      <c r="H69" s="1" t="s">
        <v>417</v>
      </c>
      <c r="I69" s="1" t="s">
        <v>17</v>
      </c>
      <c r="J69" s="1" t="s">
        <v>53</v>
      </c>
      <c r="K69" s="1" t="s">
        <v>418</v>
      </c>
      <c r="L69" t="s">
        <v>419</v>
      </c>
    </row>
    <row r="70" spans="1:12">
      <c r="A70" t="s">
        <v>420</v>
      </c>
      <c r="B70" s="1" t="s">
        <v>421</v>
      </c>
      <c r="C70" s="2">
        <v>45813.710740740702</v>
      </c>
      <c r="D70" s="1" t="s">
        <v>422</v>
      </c>
      <c r="E70" s="1" t="s">
        <v>14</v>
      </c>
      <c r="F70" s="1" t="s">
        <v>14</v>
      </c>
      <c r="G70" s="1" t="s">
        <v>15</v>
      </c>
      <c r="H70" s="1" t="s">
        <v>423</v>
      </c>
      <c r="I70" s="1" t="s">
        <v>17</v>
      </c>
      <c r="J70" s="1" t="s">
        <v>336</v>
      </c>
      <c r="K70" s="1" t="s">
        <v>424</v>
      </c>
      <c r="L70" t="s">
        <v>425</v>
      </c>
    </row>
    <row r="71" spans="1:12">
      <c r="A71" t="s">
        <v>426</v>
      </c>
      <c r="B71" s="1" t="s">
        <v>427</v>
      </c>
      <c r="C71" s="2">
        <v>45827.895219907397</v>
      </c>
      <c r="D71" s="1" t="s">
        <v>428</v>
      </c>
      <c r="E71" s="1" t="s">
        <v>15</v>
      </c>
      <c r="F71" s="1" t="s">
        <v>15</v>
      </c>
      <c r="G71" s="1" t="s">
        <v>15</v>
      </c>
      <c r="H71" s="1" t="s">
        <v>429</v>
      </c>
      <c r="I71" s="1" t="s">
        <v>5</v>
      </c>
      <c r="J71" s="1" t="s">
        <v>430</v>
      </c>
      <c r="K71" s="1" t="s">
        <v>431</v>
      </c>
      <c r="L71" t="s">
        <v>432</v>
      </c>
    </row>
    <row r="72" spans="1:12">
      <c r="A72" t="s">
        <v>433</v>
      </c>
      <c r="B72" s="1" t="s">
        <v>434</v>
      </c>
      <c r="C72" s="2">
        <v>45813.710752314801</v>
      </c>
      <c r="D72" s="1" t="s">
        <v>435</v>
      </c>
      <c r="E72" s="1" t="s">
        <v>15</v>
      </c>
      <c r="F72" s="1" t="s">
        <v>15</v>
      </c>
      <c r="G72" s="1" t="s">
        <v>15</v>
      </c>
      <c r="H72" s="1" t="s">
        <v>436</v>
      </c>
      <c r="I72" s="1" t="s">
        <v>17</v>
      </c>
      <c r="J72" s="1" t="s">
        <v>437</v>
      </c>
      <c r="K72" s="1" t="s">
        <v>438</v>
      </c>
      <c r="L72" t="s">
        <v>439</v>
      </c>
    </row>
    <row r="73" spans="1:12">
      <c r="A73" t="s">
        <v>440</v>
      </c>
      <c r="B73" s="1" t="s">
        <v>441</v>
      </c>
      <c r="C73" s="2">
        <v>45777.836817129602</v>
      </c>
      <c r="D73" s="1" t="s">
        <v>442</v>
      </c>
      <c r="E73" s="1" t="s">
        <v>14</v>
      </c>
      <c r="F73" s="1" t="s">
        <v>14</v>
      </c>
      <c r="G73" s="1" t="s">
        <v>15</v>
      </c>
      <c r="H73" s="1" t="s">
        <v>443</v>
      </c>
      <c r="I73" s="1" t="s">
        <v>444</v>
      </c>
      <c r="J73" s="1" t="s">
        <v>445</v>
      </c>
      <c r="K73" s="1" t="s">
        <v>446</v>
      </c>
      <c r="L73" t="s">
        <v>447</v>
      </c>
    </row>
    <row r="74" spans="1:12">
      <c r="A74" t="s">
        <v>448</v>
      </c>
      <c r="B74" s="1" t="s">
        <v>449</v>
      </c>
      <c r="C74" s="2">
        <v>45748.249317129601</v>
      </c>
      <c r="D74" s="1" t="s">
        <v>450</v>
      </c>
      <c r="E74" s="1" t="s">
        <v>15</v>
      </c>
      <c r="F74" s="1" t="s">
        <v>15</v>
      </c>
      <c r="G74" s="1" t="s">
        <v>15</v>
      </c>
      <c r="H74" s="1" t="s">
        <v>451</v>
      </c>
      <c r="I74" s="1" t="s">
        <v>452</v>
      </c>
      <c r="J74" s="1" t="s">
        <v>453</v>
      </c>
      <c r="K74" s="1" t="s">
        <v>454</v>
      </c>
      <c r="L74" t="s">
        <v>455</v>
      </c>
    </row>
    <row r="75" spans="1:12">
      <c r="A75" t="s">
        <v>456</v>
      </c>
      <c r="B75" s="1" t="s">
        <v>457</v>
      </c>
      <c r="C75" s="2">
        <v>45813.710752314801</v>
      </c>
      <c r="D75" s="1" t="s">
        <v>458</v>
      </c>
      <c r="E75" s="1" t="s">
        <v>15</v>
      </c>
      <c r="F75" s="1" t="s">
        <v>15</v>
      </c>
      <c r="G75" s="1" t="s">
        <v>15</v>
      </c>
      <c r="H75" s="1" t="s">
        <v>459</v>
      </c>
      <c r="I75" s="1" t="s">
        <v>460</v>
      </c>
      <c r="J75" s="1" t="s">
        <v>461</v>
      </c>
      <c r="K75" s="1" t="s">
        <v>462</v>
      </c>
      <c r="L75" t="s">
        <v>463</v>
      </c>
    </row>
    <row r="76" spans="1:12">
      <c r="A76" t="s">
        <v>464</v>
      </c>
      <c r="B76" s="1" t="s">
        <v>465</v>
      </c>
      <c r="C76" s="2">
        <v>45748.249317129601</v>
      </c>
      <c r="D76" s="1" t="s">
        <v>466</v>
      </c>
      <c r="E76" s="1" t="s">
        <v>15</v>
      </c>
      <c r="F76" s="1" t="s">
        <v>15</v>
      </c>
      <c r="G76" s="1" t="s">
        <v>15</v>
      </c>
      <c r="H76" s="1" t="s">
        <v>467</v>
      </c>
      <c r="I76" s="1" t="s">
        <v>311</v>
      </c>
      <c r="J76" s="1" t="s">
        <v>468</v>
      </c>
      <c r="K76" s="1" t="s">
        <v>469</v>
      </c>
      <c r="L76" t="s">
        <v>470</v>
      </c>
    </row>
    <row r="77" spans="1:12">
      <c r="A77" t="s">
        <v>471</v>
      </c>
      <c r="B77" s="1" t="s">
        <v>472</v>
      </c>
      <c r="C77" s="2">
        <v>45813.710752314801</v>
      </c>
      <c r="D77" s="1" t="s">
        <v>473</v>
      </c>
      <c r="E77" s="1" t="s">
        <v>15</v>
      </c>
      <c r="F77" s="1" t="s">
        <v>15</v>
      </c>
      <c r="G77" s="1" t="s">
        <v>15</v>
      </c>
      <c r="H77" s="1" t="s">
        <v>474</v>
      </c>
      <c r="I77" s="1" t="s">
        <v>32</v>
      </c>
      <c r="J77" s="1" t="s">
        <v>475</v>
      </c>
      <c r="K77" s="1" t="s">
        <v>476</v>
      </c>
      <c r="L77" t="s">
        <v>477</v>
      </c>
    </row>
    <row r="78" spans="1:12">
      <c r="A78" t="s">
        <v>478</v>
      </c>
      <c r="B78" s="1" t="s">
        <v>479</v>
      </c>
      <c r="C78" s="2">
        <v>45588.668831018498</v>
      </c>
      <c r="D78" s="1" t="s">
        <v>480</v>
      </c>
      <c r="E78" s="1" t="s">
        <v>15</v>
      </c>
      <c r="F78" s="1" t="s">
        <v>15</v>
      </c>
      <c r="K78" s="1" t="s">
        <v>481</v>
      </c>
    </row>
    <row r="79" spans="1:12">
      <c r="A79" t="s">
        <v>482</v>
      </c>
      <c r="B79" s="1" t="s">
        <v>483</v>
      </c>
      <c r="C79" s="2">
        <v>45511.508969907401</v>
      </c>
      <c r="D79" s="1" t="s">
        <v>484</v>
      </c>
      <c r="E79" s="1" t="s">
        <v>15</v>
      </c>
      <c r="F79" s="1" t="s">
        <v>15</v>
      </c>
      <c r="K79" s="1" t="s">
        <v>485</v>
      </c>
    </row>
    <row r="80" spans="1:12">
      <c r="A80" t="s">
        <v>486</v>
      </c>
      <c r="B80" s="1" t="s">
        <v>487</v>
      </c>
      <c r="C80" s="2">
        <v>45813.710752314801</v>
      </c>
      <c r="D80" s="1" t="s">
        <v>488</v>
      </c>
      <c r="E80" s="1" t="s">
        <v>15</v>
      </c>
      <c r="F80" s="1" t="s">
        <v>15</v>
      </c>
      <c r="H80" s="1" t="s">
        <v>489</v>
      </c>
      <c r="I80" s="1" t="s">
        <v>32</v>
      </c>
      <c r="J80" s="1" t="s">
        <v>403</v>
      </c>
      <c r="K80" s="1" t="s">
        <v>490</v>
      </c>
      <c r="L80" t="s">
        <v>491</v>
      </c>
    </row>
    <row r="81" spans="1:12">
      <c r="A81" t="s">
        <v>492</v>
      </c>
      <c r="B81" s="1" t="s">
        <v>493</v>
      </c>
      <c r="C81" s="2">
        <v>45748.249444444402</v>
      </c>
      <c r="D81" s="1" t="s">
        <v>494</v>
      </c>
      <c r="E81" s="1" t="s">
        <v>14</v>
      </c>
      <c r="F81" s="1" t="s">
        <v>15</v>
      </c>
      <c r="G81" s="1" t="s">
        <v>15</v>
      </c>
      <c r="H81" s="1" t="s">
        <v>495</v>
      </c>
      <c r="I81" s="1" t="s">
        <v>17</v>
      </c>
      <c r="J81" s="1" t="s">
        <v>18</v>
      </c>
      <c r="K81" s="1" t="s">
        <v>496</v>
      </c>
      <c r="L81" t="s">
        <v>497</v>
      </c>
    </row>
    <row r="82" spans="1:12">
      <c r="A82" t="s">
        <v>498</v>
      </c>
      <c r="B82" s="1" t="s">
        <v>499</v>
      </c>
      <c r="C82" s="2">
        <v>45824.023680555598</v>
      </c>
      <c r="D82" s="1" t="s">
        <v>500</v>
      </c>
      <c r="E82" s="1" t="s">
        <v>15</v>
      </c>
      <c r="F82" s="1" t="s">
        <v>15</v>
      </c>
      <c r="G82" s="1" t="s">
        <v>15</v>
      </c>
      <c r="H82" s="1" t="s">
        <v>501</v>
      </c>
      <c r="I82" s="1" t="s">
        <v>101</v>
      </c>
      <c r="J82" s="1" t="s">
        <v>247</v>
      </c>
      <c r="K82" s="1" t="s">
        <v>502</v>
      </c>
      <c r="L82" t="s">
        <v>503</v>
      </c>
    </row>
    <row r="83" spans="1:12">
      <c r="A83" t="s">
        <v>504</v>
      </c>
      <c r="B83" s="1" t="s">
        <v>505</v>
      </c>
      <c r="C83" s="2">
        <v>45748.2494560185</v>
      </c>
      <c r="D83" s="1" t="s">
        <v>506</v>
      </c>
      <c r="E83" s="1" t="s">
        <v>14</v>
      </c>
      <c r="F83" s="1" t="s">
        <v>15</v>
      </c>
      <c r="G83" s="1" t="s">
        <v>15</v>
      </c>
      <c r="H83" s="1" t="s">
        <v>507</v>
      </c>
      <c r="I83" s="1" t="s">
        <v>32</v>
      </c>
      <c r="J83" s="1" t="s">
        <v>47</v>
      </c>
      <c r="K83" s="1" t="s">
        <v>508</v>
      </c>
      <c r="L83" t="s">
        <v>509</v>
      </c>
    </row>
    <row r="84" spans="1:12">
      <c r="A84" t="s">
        <v>510</v>
      </c>
      <c r="B84" s="1" t="s">
        <v>511</v>
      </c>
      <c r="C84" s="2">
        <v>45748.249444444402</v>
      </c>
      <c r="D84" s="1" t="s">
        <v>512</v>
      </c>
      <c r="E84" s="1" t="s">
        <v>14</v>
      </c>
      <c r="F84" s="1" t="s">
        <v>15</v>
      </c>
      <c r="G84" s="1" t="s">
        <v>15</v>
      </c>
      <c r="H84" s="1" t="s">
        <v>513</v>
      </c>
      <c r="I84" s="1" t="s">
        <v>460</v>
      </c>
      <c r="J84" s="1" t="s">
        <v>461</v>
      </c>
      <c r="K84" s="1" t="s">
        <v>514</v>
      </c>
      <c r="L84" t="s">
        <v>515</v>
      </c>
    </row>
    <row r="85" spans="1:12">
      <c r="A85" t="s">
        <v>516</v>
      </c>
      <c r="B85" s="1" t="s">
        <v>517</v>
      </c>
      <c r="C85" s="2">
        <v>45748.249444444402</v>
      </c>
      <c r="D85" s="1" t="s">
        <v>518</v>
      </c>
      <c r="E85" s="1" t="s">
        <v>14</v>
      </c>
      <c r="F85" s="1" t="s">
        <v>15</v>
      </c>
      <c r="G85" s="1" t="s">
        <v>15</v>
      </c>
      <c r="H85" s="1" t="s">
        <v>519</v>
      </c>
      <c r="I85" s="1" t="s">
        <v>520</v>
      </c>
      <c r="J85" s="1" t="s">
        <v>521</v>
      </c>
      <c r="K85" s="1" t="s">
        <v>522</v>
      </c>
      <c r="L85" t="s">
        <v>523</v>
      </c>
    </row>
    <row r="86" spans="1:12">
      <c r="A86" t="s">
        <v>524</v>
      </c>
      <c r="B86" s="1" t="s">
        <v>525</v>
      </c>
      <c r="C86" s="2">
        <v>45748.249444444402</v>
      </c>
      <c r="D86" s="1" t="s">
        <v>526</v>
      </c>
      <c r="E86" s="1" t="s">
        <v>15</v>
      </c>
      <c r="F86" s="1" t="s">
        <v>14</v>
      </c>
      <c r="H86" s="1" t="s">
        <v>527</v>
      </c>
      <c r="I86" s="1" t="s">
        <v>32</v>
      </c>
      <c r="J86" s="1" t="s">
        <v>403</v>
      </c>
      <c r="K86" s="1" t="s">
        <v>528</v>
      </c>
      <c r="L86" t="s">
        <v>529</v>
      </c>
    </row>
    <row r="87" spans="1:12">
      <c r="A87" t="s">
        <v>530</v>
      </c>
      <c r="B87" s="1" t="s">
        <v>531</v>
      </c>
      <c r="C87" s="2">
        <v>45748.249444444402</v>
      </c>
      <c r="D87" s="1" t="s">
        <v>532</v>
      </c>
      <c r="E87" s="1" t="s">
        <v>14</v>
      </c>
      <c r="F87" s="1" t="s">
        <v>14</v>
      </c>
      <c r="G87" s="1" t="s">
        <v>15</v>
      </c>
      <c r="H87" s="1" t="s">
        <v>533</v>
      </c>
      <c r="I87" s="1" t="s">
        <v>534</v>
      </c>
      <c r="J87" s="1" t="s">
        <v>535</v>
      </c>
      <c r="K87" s="1" t="s">
        <v>536</v>
      </c>
      <c r="L87" t="s">
        <v>537</v>
      </c>
    </row>
    <row r="88" spans="1:12">
      <c r="A88" t="s">
        <v>538</v>
      </c>
      <c r="B88" s="1" t="s">
        <v>539</v>
      </c>
      <c r="C88" s="2">
        <v>45545.837291666699</v>
      </c>
      <c r="D88" s="1" t="s">
        <v>540</v>
      </c>
      <c r="E88" s="1" t="s">
        <v>15</v>
      </c>
      <c r="F88" s="1" t="s">
        <v>15</v>
      </c>
    </row>
    <row r="89" spans="1:12">
      <c r="A89" t="s">
        <v>541</v>
      </c>
      <c r="B89" s="1" t="s">
        <v>542</v>
      </c>
      <c r="C89" s="2">
        <v>45559.809571759302</v>
      </c>
      <c r="D89" s="1" t="s">
        <v>543</v>
      </c>
      <c r="E89" s="1" t="s">
        <v>15</v>
      </c>
      <c r="F89" s="1" t="s">
        <v>15</v>
      </c>
      <c r="K89" s="1" t="s">
        <v>544</v>
      </c>
    </row>
    <row r="90" spans="1:12">
      <c r="A90" t="s">
        <v>545</v>
      </c>
      <c r="B90" s="1" t="s">
        <v>546</v>
      </c>
      <c r="C90" s="2">
        <v>45813.710763888899</v>
      </c>
      <c r="D90" s="1" t="s">
        <v>547</v>
      </c>
      <c r="E90" s="1" t="s">
        <v>15</v>
      </c>
      <c r="F90" s="1" t="s">
        <v>15</v>
      </c>
      <c r="G90" s="1" t="s">
        <v>15</v>
      </c>
      <c r="H90" s="1" t="s">
        <v>548</v>
      </c>
      <c r="I90" s="1" t="s">
        <v>32</v>
      </c>
      <c r="J90" s="1" t="s">
        <v>47</v>
      </c>
      <c r="K90" s="1" t="s">
        <v>549</v>
      </c>
      <c r="L90" t="s">
        <v>550</v>
      </c>
    </row>
    <row r="91" spans="1:12">
      <c r="A91" t="s">
        <v>551</v>
      </c>
      <c r="B91" s="1" t="s">
        <v>552</v>
      </c>
      <c r="C91" s="2">
        <v>45813.710763888899</v>
      </c>
      <c r="D91" s="1" t="s">
        <v>553</v>
      </c>
      <c r="E91" s="1" t="s">
        <v>15</v>
      </c>
      <c r="F91" s="1" t="s">
        <v>15</v>
      </c>
      <c r="G91" s="1" t="s">
        <v>15</v>
      </c>
      <c r="H91" s="1" t="s">
        <v>554</v>
      </c>
      <c r="I91" s="1" t="s">
        <v>32</v>
      </c>
      <c r="J91" s="1" t="s">
        <v>47</v>
      </c>
      <c r="K91" s="1" t="s">
        <v>555</v>
      </c>
      <c r="L91" t="s">
        <v>556</v>
      </c>
    </row>
    <row r="92" spans="1:12">
      <c r="A92" t="s">
        <v>557</v>
      </c>
      <c r="B92" s="1" t="s">
        <v>558</v>
      </c>
      <c r="C92" s="2">
        <v>45826.817511574103</v>
      </c>
      <c r="D92" s="1" t="s">
        <v>559</v>
      </c>
      <c r="E92" s="1" t="s">
        <v>14</v>
      </c>
      <c r="F92" s="1" t="s">
        <v>14</v>
      </c>
      <c r="G92" s="1" t="s">
        <v>15</v>
      </c>
      <c r="H92" s="1" t="s">
        <v>560</v>
      </c>
      <c r="I92" s="1" t="s">
        <v>283</v>
      </c>
      <c r="J92" s="1" t="s">
        <v>284</v>
      </c>
      <c r="K92" s="1" t="s">
        <v>561</v>
      </c>
      <c r="L92" t="s">
        <v>562</v>
      </c>
    </row>
    <row r="93" spans="1:12">
      <c r="A93" t="s">
        <v>563</v>
      </c>
      <c r="B93" s="1" t="s">
        <v>564</v>
      </c>
      <c r="C93" s="2">
        <v>45581.829178240703</v>
      </c>
      <c r="D93" s="1" t="s">
        <v>565</v>
      </c>
      <c r="E93" s="1" t="s">
        <v>15</v>
      </c>
      <c r="F93" s="1" t="s">
        <v>15</v>
      </c>
      <c r="K93" s="1" t="s">
        <v>566</v>
      </c>
    </row>
    <row r="94" spans="1:12">
      <c r="A94" t="s">
        <v>567</v>
      </c>
      <c r="B94" s="1" t="s">
        <v>568</v>
      </c>
      <c r="C94" s="2">
        <v>45748.249421296299</v>
      </c>
      <c r="D94" s="1" t="s">
        <v>569</v>
      </c>
      <c r="E94" s="1" t="s">
        <v>14</v>
      </c>
      <c r="F94" s="1" t="s">
        <v>15</v>
      </c>
      <c r="G94" s="1" t="s">
        <v>15</v>
      </c>
      <c r="H94" s="1" t="s">
        <v>570</v>
      </c>
      <c r="I94" s="1" t="s">
        <v>452</v>
      </c>
      <c r="J94" s="1" t="s">
        <v>329</v>
      </c>
      <c r="K94" s="1" t="s">
        <v>571</v>
      </c>
      <c r="L94" t="s">
        <v>572</v>
      </c>
    </row>
    <row r="95" spans="1:12">
      <c r="A95" t="s">
        <v>573</v>
      </c>
      <c r="B95" s="1" t="s">
        <v>574</v>
      </c>
      <c r="C95" s="2">
        <v>45748.249421296299</v>
      </c>
      <c r="D95" s="1" t="s">
        <v>575</v>
      </c>
      <c r="E95" s="1" t="s">
        <v>14</v>
      </c>
      <c r="F95" s="1" t="s">
        <v>14</v>
      </c>
      <c r="G95" s="1" t="s">
        <v>15</v>
      </c>
      <c r="H95" s="1" t="s">
        <v>576</v>
      </c>
      <c r="I95" s="1" t="s">
        <v>452</v>
      </c>
      <c r="J95" s="1" t="s">
        <v>577</v>
      </c>
      <c r="K95" s="1" t="s">
        <v>578</v>
      </c>
      <c r="L95" t="s">
        <v>579</v>
      </c>
    </row>
    <row r="96" spans="1:12">
      <c r="A96" t="s">
        <v>580</v>
      </c>
      <c r="B96" s="1" t="s">
        <v>581</v>
      </c>
      <c r="C96" s="2">
        <v>45813.710763888899</v>
      </c>
      <c r="D96" s="1" t="s">
        <v>582</v>
      </c>
      <c r="E96" s="1" t="s">
        <v>15</v>
      </c>
      <c r="F96" s="1" t="s">
        <v>15</v>
      </c>
      <c r="G96" s="1" t="s">
        <v>15</v>
      </c>
      <c r="H96" s="1" t="s">
        <v>583</v>
      </c>
      <c r="I96" s="1" t="s">
        <v>32</v>
      </c>
      <c r="J96" s="1" t="s">
        <v>47</v>
      </c>
      <c r="K96" s="1" t="s">
        <v>584</v>
      </c>
      <c r="L96" t="s">
        <v>585</v>
      </c>
    </row>
    <row r="97" spans="1:12">
      <c r="A97" t="s">
        <v>586</v>
      </c>
      <c r="B97" s="1" t="s">
        <v>587</v>
      </c>
      <c r="C97" s="2">
        <v>45792.013032407398</v>
      </c>
      <c r="D97" s="1" t="s">
        <v>588</v>
      </c>
      <c r="E97" s="1" t="s">
        <v>14</v>
      </c>
      <c r="F97" s="1" t="s">
        <v>15</v>
      </c>
      <c r="G97" s="1" t="s">
        <v>15</v>
      </c>
      <c r="H97" s="1" t="s">
        <v>589</v>
      </c>
      <c r="I97" s="1" t="s">
        <v>32</v>
      </c>
      <c r="J97" s="1" t="s">
        <v>590</v>
      </c>
      <c r="K97" s="1" t="s">
        <v>591</v>
      </c>
      <c r="L97" t="s">
        <v>592</v>
      </c>
    </row>
    <row r="98" spans="1:12">
      <c r="A98" t="s">
        <v>593</v>
      </c>
      <c r="B98" s="1" t="s">
        <v>594</v>
      </c>
      <c r="C98" s="2">
        <v>45792.013541666704</v>
      </c>
      <c r="D98" s="1" t="s">
        <v>595</v>
      </c>
      <c r="E98" s="1" t="s">
        <v>14</v>
      </c>
      <c r="F98" s="1" t="s">
        <v>15</v>
      </c>
      <c r="G98" s="1" t="s">
        <v>15</v>
      </c>
      <c r="H98" s="1" t="s">
        <v>596</v>
      </c>
      <c r="I98" s="1" t="s">
        <v>32</v>
      </c>
      <c r="J98" s="1" t="s">
        <v>33</v>
      </c>
      <c r="K98" s="1" t="s">
        <v>597</v>
      </c>
      <c r="L98" t="s">
        <v>598</v>
      </c>
    </row>
    <row r="99" spans="1:12">
      <c r="A99" t="s">
        <v>599</v>
      </c>
      <c r="B99" s="1" t="s">
        <v>600</v>
      </c>
      <c r="C99" s="2">
        <v>45748.249409722201</v>
      </c>
      <c r="D99" s="1" t="s">
        <v>601</v>
      </c>
      <c r="E99" s="1" t="s">
        <v>14</v>
      </c>
      <c r="F99" s="1" t="s">
        <v>14</v>
      </c>
      <c r="G99" s="1" t="s">
        <v>15</v>
      </c>
      <c r="H99" s="1" t="s">
        <v>602</v>
      </c>
      <c r="I99" s="1" t="s">
        <v>179</v>
      </c>
      <c r="J99" s="1" t="s">
        <v>180</v>
      </c>
      <c r="K99" s="1" t="s">
        <v>603</v>
      </c>
      <c r="L99" t="s">
        <v>604</v>
      </c>
    </row>
    <row r="100" spans="1:12">
      <c r="A100" t="s">
        <v>605</v>
      </c>
      <c r="B100" s="1" t="s">
        <v>606</v>
      </c>
      <c r="C100" s="2">
        <v>45813.710763888899</v>
      </c>
      <c r="D100" s="1" t="s">
        <v>607</v>
      </c>
      <c r="E100" s="1" t="s">
        <v>15</v>
      </c>
      <c r="F100" s="1" t="s">
        <v>15</v>
      </c>
      <c r="G100" s="1" t="s">
        <v>15</v>
      </c>
      <c r="H100" s="1" t="s">
        <v>608</v>
      </c>
      <c r="I100" s="1" t="s">
        <v>460</v>
      </c>
      <c r="J100" s="1" t="s">
        <v>461</v>
      </c>
      <c r="K100" s="1" t="s">
        <v>609</v>
      </c>
      <c r="L100" t="s">
        <v>610</v>
      </c>
    </row>
    <row r="101" spans="1:12">
      <c r="A101" t="s">
        <v>611</v>
      </c>
      <c r="B101" s="1" t="s">
        <v>612</v>
      </c>
      <c r="C101" s="2">
        <v>45813.710775462998</v>
      </c>
      <c r="D101" s="1" t="s">
        <v>613</v>
      </c>
      <c r="E101" s="1" t="s">
        <v>15</v>
      </c>
      <c r="F101" s="1" t="s">
        <v>15</v>
      </c>
      <c r="G101" s="1" t="s">
        <v>15</v>
      </c>
      <c r="H101" s="1" t="s">
        <v>614</v>
      </c>
      <c r="I101" s="1" t="s">
        <v>452</v>
      </c>
      <c r="J101" s="1" t="s">
        <v>577</v>
      </c>
      <c r="K101" s="1" t="s">
        <v>615</v>
      </c>
      <c r="L101" t="s">
        <v>616</v>
      </c>
    </row>
    <row r="102" spans="1:12">
      <c r="A102" t="s">
        <v>617</v>
      </c>
      <c r="B102" s="1" t="s">
        <v>618</v>
      </c>
      <c r="C102" s="2">
        <v>45679.784166666701</v>
      </c>
      <c r="D102" s="1" t="s">
        <v>619</v>
      </c>
      <c r="E102" s="1" t="s">
        <v>15</v>
      </c>
      <c r="F102" s="1" t="s">
        <v>15</v>
      </c>
    </row>
    <row r="103" spans="1:12">
      <c r="A103" t="s">
        <v>620</v>
      </c>
      <c r="B103" s="1" t="s">
        <v>621</v>
      </c>
      <c r="C103" s="2">
        <v>45813.710775462998</v>
      </c>
      <c r="D103" s="1" t="s">
        <v>622</v>
      </c>
      <c r="E103" s="1" t="s">
        <v>15</v>
      </c>
      <c r="F103" s="1" t="s">
        <v>15</v>
      </c>
      <c r="G103" s="1" t="s">
        <v>15</v>
      </c>
      <c r="H103" s="1" t="s">
        <v>623</v>
      </c>
      <c r="I103" s="1" t="s">
        <v>624</v>
      </c>
      <c r="J103" s="1" t="s">
        <v>312</v>
      </c>
      <c r="K103" s="1" t="s">
        <v>625</v>
      </c>
      <c r="L103" t="s">
        <v>626</v>
      </c>
    </row>
    <row r="104" spans="1:12">
      <c r="A104" t="s">
        <v>627</v>
      </c>
      <c r="B104" s="1" t="s">
        <v>628</v>
      </c>
      <c r="C104" s="2">
        <v>45813.710775462998</v>
      </c>
      <c r="D104" s="1" t="s">
        <v>629</v>
      </c>
      <c r="E104" s="1" t="s">
        <v>15</v>
      </c>
      <c r="F104" s="1" t="s">
        <v>15</v>
      </c>
      <c r="G104" s="1" t="s">
        <v>15</v>
      </c>
      <c r="H104" s="1" t="s">
        <v>630</v>
      </c>
      <c r="I104" s="1" t="s">
        <v>116</v>
      </c>
      <c r="J104" s="1" t="s">
        <v>631</v>
      </c>
      <c r="K104" s="1" t="s">
        <v>632</v>
      </c>
      <c r="L104" t="s">
        <v>633</v>
      </c>
    </row>
    <row r="105" spans="1:12">
      <c r="A105" t="s">
        <v>634</v>
      </c>
      <c r="B105" s="1" t="s">
        <v>635</v>
      </c>
      <c r="C105" s="2">
        <v>45511.5090740741</v>
      </c>
      <c r="D105" s="1" t="s">
        <v>636</v>
      </c>
      <c r="E105" s="1" t="s">
        <v>15</v>
      </c>
      <c r="F105" s="1" t="s">
        <v>15</v>
      </c>
      <c r="K105" s="1" t="s">
        <v>637</v>
      </c>
    </row>
    <row r="106" spans="1:12">
      <c r="A106" t="s">
        <v>638</v>
      </c>
      <c r="B106" s="1" t="s">
        <v>639</v>
      </c>
      <c r="C106" s="2">
        <v>45824.829594907402</v>
      </c>
      <c r="D106" s="1" t="s">
        <v>640</v>
      </c>
      <c r="E106" s="1" t="s">
        <v>14</v>
      </c>
      <c r="F106" s="1" t="s">
        <v>14</v>
      </c>
      <c r="H106" s="1" t="s">
        <v>641</v>
      </c>
      <c r="I106" s="1" t="s">
        <v>311</v>
      </c>
      <c r="J106" s="1" t="s">
        <v>642</v>
      </c>
      <c r="K106" s="1" t="s">
        <v>643</v>
      </c>
      <c r="L106" t="s">
        <v>644</v>
      </c>
    </row>
    <row r="107" spans="1:12">
      <c r="A107" t="s">
        <v>645</v>
      </c>
      <c r="B107" s="1" t="s">
        <v>646</v>
      </c>
      <c r="C107" s="2">
        <v>45813.710775462998</v>
      </c>
      <c r="D107" s="1" t="s">
        <v>647</v>
      </c>
      <c r="E107" s="1" t="s">
        <v>15</v>
      </c>
      <c r="F107" s="1" t="s">
        <v>15</v>
      </c>
      <c r="G107" s="1" t="s">
        <v>15</v>
      </c>
      <c r="H107" s="1" t="s">
        <v>648</v>
      </c>
      <c r="I107" s="1" t="s">
        <v>32</v>
      </c>
      <c r="J107" s="1" t="s">
        <v>47</v>
      </c>
      <c r="K107" s="1" t="s">
        <v>649</v>
      </c>
      <c r="L107" t="s">
        <v>650</v>
      </c>
    </row>
    <row r="108" spans="1:12">
      <c r="A108" t="s">
        <v>651</v>
      </c>
      <c r="B108" s="1" t="s">
        <v>652</v>
      </c>
      <c r="C108" s="2">
        <v>45799.892395833303</v>
      </c>
      <c r="D108" s="1" t="s">
        <v>653</v>
      </c>
      <c r="E108" s="1" t="s">
        <v>15</v>
      </c>
      <c r="F108" s="1" t="s">
        <v>15</v>
      </c>
      <c r="G108" s="1" t="s">
        <v>15</v>
      </c>
      <c r="H108" s="1" t="s">
        <v>654</v>
      </c>
      <c r="I108" s="1" t="s">
        <v>17</v>
      </c>
      <c r="J108" s="1" t="s">
        <v>53</v>
      </c>
      <c r="K108" s="1" t="s">
        <v>655</v>
      </c>
      <c r="L108" t="s">
        <v>656</v>
      </c>
    </row>
    <row r="109" spans="1:12">
      <c r="A109" t="s">
        <v>657</v>
      </c>
      <c r="B109" s="1" t="s">
        <v>658</v>
      </c>
      <c r="C109" s="2">
        <v>45813.710775462998</v>
      </c>
      <c r="D109" s="1" t="s">
        <v>659</v>
      </c>
      <c r="E109" s="1" t="s">
        <v>15</v>
      </c>
      <c r="F109" s="1" t="s">
        <v>15</v>
      </c>
      <c r="G109" s="1" t="s">
        <v>15</v>
      </c>
      <c r="H109" s="1" t="s">
        <v>660</v>
      </c>
      <c r="I109" s="1" t="s">
        <v>5</v>
      </c>
      <c r="J109" s="1" t="s">
        <v>661</v>
      </c>
      <c r="K109" s="1" t="s">
        <v>662</v>
      </c>
      <c r="L109" t="s">
        <v>663</v>
      </c>
    </row>
    <row r="110" spans="1:12">
      <c r="A110" t="s">
        <v>664</v>
      </c>
      <c r="B110" s="1" t="s">
        <v>665</v>
      </c>
      <c r="C110" s="2">
        <v>45751.663437499999</v>
      </c>
      <c r="D110" s="1" t="s">
        <v>666</v>
      </c>
      <c r="E110" s="1" t="s">
        <v>14</v>
      </c>
      <c r="F110" s="1" t="s">
        <v>14</v>
      </c>
      <c r="G110" s="1" t="s">
        <v>15</v>
      </c>
      <c r="H110" s="1" t="s">
        <v>667</v>
      </c>
      <c r="I110" s="1" t="s">
        <v>17</v>
      </c>
      <c r="J110" s="1" t="s">
        <v>53</v>
      </c>
      <c r="K110" s="1" t="s">
        <v>668</v>
      </c>
      <c r="L110" t="s">
        <v>669</v>
      </c>
    </row>
    <row r="111" spans="1:12">
      <c r="A111" t="s">
        <v>670</v>
      </c>
      <c r="B111" s="1" t="s">
        <v>671</v>
      </c>
      <c r="C111" s="2">
        <v>45748.249444444402</v>
      </c>
      <c r="D111" s="1" t="s">
        <v>672</v>
      </c>
      <c r="E111" s="1" t="s">
        <v>15</v>
      </c>
      <c r="F111" s="1" t="s">
        <v>15</v>
      </c>
      <c r="G111" s="1" t="s">
        <v>15</v>
      </c>
      <c r="H111" s="1" t="s">
        <v>673</v>
      </c>
      <c r="I111" s="1" t="s">
        <v>209</v>
      </c>
      <c r="J111" s="1" t="s">
        <v>210</v>
      </c>
      <c r="K111" s="1" t="s">
        <v>674</v>
      </c>
      <c r="L111" t="s">
        <v>675</v>
      </c>
    </row>
    <row r="112" spans="1:12">
      <c r="A112" t="s">
        <v>676</v>
      </c>
      <c r="B112" s="1" t="s">
        <v>677</v>
      </c>
      <c r="C112" s="2">
        <v>45748.7241782407</v>
      </c>
      <c r="D112" s="1" t="s">
        <v>678</v>
      </c>
      <c r="E112" s="1" t="s">
        <v>15</v>
      </c>
      <c r="F112" s="1" t="s">
        <v>15</v>
      </c>
      <c r="G112" s="1" t="s">
        <v>15</v>
      </c>
      <c r="H112" s="1" t="s">
        <v>679</v>
      </c>
      <c r="I112" s="1" t="s">
        <v>680</v>
      </c>
      <c r="J112" s="1" t="s">
        <v>681</v>
      </c>
      <c r="K112" s="1" t="s">
        <v>682</v>
      </c>
      <c r="L112" t="s">
        <v>683</v>
      </c>
    </row>
    <row r="113" spans="1:12">
      <c r="A113" t="s">
        <v>684</v>
      </c>
      <c r="B113" s="1" t="s">
        <v>685</v>
      </c>
      <c r="C113" s="2">
        <v>45511.508912037003</v>
      </c>
      <c r="D113" s="1" t="s">
        <v>686</v>
      </c>
      <c r="E113" s="1" t="s">
        <v>15</v>
      </c>
      <c r="F113" s="1" t="s">
        <v>15</v>
      </c>
      <c r="K113" s="1" t="s">
        <v>687</v>
      </c>
    </row>
    <row r="114" spans="1:12">
      <c r="A114" t="s">
        <v>688</v>
      </c>
      <c r="B114" s="1" t="s">
        <v>689</v>
      </c>
      <c r="C114" s="2">
        <v>45524.724907407399</v>
      </c>
      <c r="D114" s="1" t="s">
        <v>690</v>
      </c>
      <c r="E114" s="1" t="s">
        <v>15</v>
      </c>
      <c r="F114" s="1" t="s">
        <v>15</v>
      </c>
    </row>
    <row r="115" spans="1:12">
      <c r="A115" t="s">
        <v>691</v>
      </c>
      <c r="B115" s="1" t="s">
        <v>692</v>
      </c>
      <c r="C115" s="2">
        <v>45748.249432870398</v>
      </c>
      <c r="D115" s="1" t="s">
        <v>693</v>
      </c>
      <c r="E115" s="1" t="s">
        <v>14</v>
      </c>
      <c r="F115" s="1" t="s">
        <v>15</v>
      </c>
      <c r="G115" s="1" t="s">
        <v>15</v>
      </c>
      <c r="H115" s="1" t="s">
        <v>694</v>
      </c>
      <c r="I115" s="1" t="s">
        <v>101</v>
      </c>
      <c r="J115" s="1" t="s">
        <v>695</v>
      </c>
      <c r="K115" s="1" t="s">
        <v>696</v>
      </c>
      <c r="L115" t="s">
        <v>697</v>
      </c>
    </row>
    <row r="116" spans="1:12">
      <c r="A116" t="s">
        <v>698</v>
      </c>
      <c r="B116" s="1" t="s">
        <v>699</v>
      </c>
      <c r="C116" s="2">
        <v>45748.249432870398</v>
      </c>
      <c r="D116" s="1" t="s">
        <v>700</v>
      </c>
      <c r="E116" s="1" t="s">
        <v>15</v>
      </c>
      <c r="F116" s="1" t="s">
        <v>15</v>
      </c>
      <c r="G116" s="1" t="s">
        <v>15</v>
      </c>
      <c r="H116" s="1" t="s">
        <v>701</v>
      </c>
      <c r="I116" s="1" t="s">
        <v>702</v>
      </c>
      <c r="J116" s="1" t="s">
        <v>703</v>
      </c>
      <c r="K116" s="1" t="s">
        <v>704</v>
      </c>
      <c r="L116" t="s">
        <v>705</v>
      </c>
    </row>
    <row r="117" spans="1:12">
      <c r="A117" t="s">
        <v>706</v>
      </c>
      <c r="B117" s="1" t="s">
        <v>707</v>
      </c>
      <c r="C117" s="2">
        <v>45615.129826388897</v>
      </c>
      <c r="D117" s="1" t="s">
        <v>708</v>
      </c>
      <c r="E117" s="1" t="s">
        <v>15</v>
      </c>
      <c r="F117" s="1" t="s">
        <v>15</v>
      </c>
    </row>
    <row r="118" spans="1:12">
      <c r="A118" t="s">
        <v>709</v>
      </c>
      <c r="B118" s="1" t="s">
        <v>710</v>
      </c>
      <c r="C118" s="2">
        <v>45748.249432870398</v>
      </c>
      <c r="D118" s="1" t="s">
        <v>711</v>
      </c>
      <c r="E118" s="1" t="s">
        <v>14</v>
      </c>
      <c r="F118" s="1" t="s">
        <v>15</v>
      </c>
      <c r="G118" s="1" t="s">
        <v>15</v>
      </c>
      <c r="H118" s="1" t="s">
        <v>712</v>
      </c>
      <c r="I118" s="1" t="s">
        <v>17</v>
      </c>
      <c r="J118" s="1" t="s">
        <v>336</v>
      </c>
      <c r="K118" s="1" t="s">
        <v>713</v>
      </c>
      <c r="L118" t="s">
        <v>714</v>
      </c>
    </row>
    <row r="119" spans="1:12">
      <c r="A119" t="s">
        <v>715</v>
      </c>
      <c r="B119" s="1" t="s">
        <v>716</v>
      </c>
      <c r="C119" s="2">
        <v>45748.249409722201</v>
      </c>
      <c r="D119" s="1" t="s">
        <v>717</v>
      </c>
      <c r="E119" s="1" t="s">
        <v>14</v>
      </c>
      <c r="F119" s="1" t="s">
        <v>15</v>
      </c>
      <c r="G119" s="1" t="s">
        <v>15</v>
      </c>
      <c r="H119" s="1" t="s">
        <v>718</v>
      </c>
      <c r="I119" s="1" t="s">
        <v>283</v>
      </c>
      <c r="J119" s="1" t="s">
        <v>284</v>
      </c>
      <c r="K119" s="1" t="s">
        <v>719</v>
      </c>
      <c r="L119" t="s">
        <v>720</v>
      </c>
    </row>
    <row r="120" spans="1:12">
      <c r="A120" t="s">
        <v>721</v>
      </c>
      <c r="B120" s="1" t="s">
        <v>722</v>
      </c>
      <c r="C120" s="2">
        <v>45803.882800925901</v>
      </c>
      <c r="D120" s="1" t="s">
        <v>723</v>
      </c>
      <c r="E120" s="1" t="s">
        <v>15</v>
      </c>
      <c r="F120" s="1" t="s">
        <v>15</v>
      </c>
      <c r="G120" s="1" t="s">
        <v>15</v>
      </c>
      <c r="H120" s="1" t="s">
        <v>724</v>
      </c>
      <c r="I120" s="1" t="s">
        <v>5</v>
      </c>
      <c r="J120" s="1" t="s">
        <v>725</v>
      </c>
      <c r="K120" s="1" t="s">
        <v>726</v>
      </c>
      <c r="L120" t="s">
        <v>727</v>
      </c>
    </row>
    <row r="121" spans="1:12">
      <c r="A121" t="s">
        <v>728</v>
      </c>
      <c r="B121" s="1" t="s">
        <v>729</v>
      </c>
      <c r="C121" s="2">
        <v>45803.883136574099</v>
      </c>
      <c r="D121" s="1" t="s">
        <v>730</v>
      </c>
      <c r="E121" s="1" t="s">
        <v>15</v>
      </c>
      <c r="F121" s="1" t="s">
        <v>15</v>
      </c>
      <c r="G121" s="1" t="s">
        <v>15</v>
      </c>
      <c r="H121" s="1" t="s">
        <v>731</v>
      </c>
      <c r="I121" s="1" t="s">
        <v>17</v>
      </c>
      <c r="J121" s="1" t="s">
        <v>78</v>
      </c>
      <c r="K121" s="1" t="s">
        <v>732</v>
      </c>
      <c r="L121" t="s">
        <v>733</v>
      </c>
    </row>
    <row r="122" spans="1:12">
      <c r="A122" t="s">
        <v>734</v>
      </c>
      <c r="B122" s="1" t="s">
        <v>735</v>
      </c>
      <c r="C122" s="2">
        <v>45755.842465277798</v>
      </c>
      <c r="D122" s="1" t="s">
        <v>736</v>
      </c>
      <c r="E122" s="1" t="s">
        <v>14</v>
      </c>
      <c r="F122" s="1" t="s">
        <v>14</v>
      </c>
      <c r="G122" s="1" t="s">
        <v>15</v>
      </c>
      <c r="H122" s="1" t="s">
        <v>737</v>
      </c>
      <c r="I122" s="1" t="s">
        <v>32</v>
      </c>
      <c r="J122" s="1" t="s">
        <v>47</v>
      </c>
      <c r="K122" s="1" t="s">
        <v>738</v>
      </c>
      <c r="L122" t="s">
        <v>739</v>
      </c>
    </row>
    <row r="123" spans="1:12">
      <c r="A123" t="s">
        <v>740</v>
      </c>
      <c r="B123" s="1" t="s">
        <v>741</v>
      </c>
      <c r="C123" s="2">
        <v>45862.715821759302</v>
      </c>
      <c r="D123" s="1" t="s">
        <v>742</v>
      </c>
      <c r="E123" s="1" t="s">
        <v>15</v>
      </c>
      <c r="F123" s="1" t="s">
        <v>14</v>
      </c>
      <c r="G123" s="1" t="s">
        <v>15</v>
      </c>
      <c r="H123" s="1" t="s">
        <v>743</v>
      </c>
      <c r="I123" s="1" t="s">
        <v>17</v>
      </c>
      <c r="J123" s="1" t="s">
        <v>744</v>
      </c>
      <c r="K123" s="1" t="s">
        <v>745</v>
      </c>
      <c r="L123" t="s">
        <v>746</v>
      </c>
    </row>
    <row r="124" spans="1:12">
      <c r="A124" t="s">
        <v>747</v>
      </c>
      <c r="B124" s="1" t="s">
        <v>748</v>
      </c>
      <c r="C124" s="2">
        <v>45813.710787037002</v>
      </c>
      <c r="D124" s="1" t="s">
        <v>749</v>
      </c>
      <c r="E124" s="1" t="s">
        <v>15</v>
      </c>
      <c r="F124" s="1" t="s">
        <v>15</v>
      </c>
      <c r="G124" s="1" t="s">
        <v>15</v>
      </c>
      <c r="H124" s="1" t="s">
        <v>750</v>
      </c>
      <c r="I124" s="1" t="s">
        <v>751</v>
      </c>
      <c r="J124" s="1" t="s">
        <v>53</v>
      </c>
      <c r="K124" s="1" t="s">
        <v>752</v>
      </c>
      <c r="L124" t="s">
        <v>753</v>
      </c>
    </row>
    <row r="125" spans="1:12">
      <c r="A125" t="s">
        <v>754</v>
      </c>
      <c r="B125" s="1" t="s">
        <v>755</v>
      </c>
      <c r="C125" s="2">
        <v>45748.249398148102</v>
      </c>
      <c r="D125" s="1" t="s">
        <v>756</v>
      </c>
      <c r="E125" s="1" t="s">
        <v>14</v>
      </c>
      <c r="F125" s="1" t="s">
        <v>14</v>
      </c>
      <c r="G125" s="1" t="s">
        <v>15</v>
      </c>
      <c r="H125" s="1" t="s">
        <v>757</v>
      </c>
      <c r="I125" s="1" t="s">
        <v>758</v>
      </c>
      <c r="J125" s="1" t="s">
        <v>759</v>
      </c>
      <c r="K125" s="1" t="s">
        <v>760</v>
      </c>
      <c r="L125" t="s">
        <v>761</v>
      </c>
    </row>
    <row r="126" spans="1:12">
      <c r="A126" t="s">
        <v>762</v>
      </c>
      <c r="B126" s="1" t="s">
        <v>763</v>
      </c>
      <c r="C126" s="2">
        <v>45805.101539351897</v>
      </c>
      <c r="D126" s="1" t="s">
        <v>764</v>
      </c>
      <c r="E126" s="1" t="s">
        <v>14</v>
      </c>
      <c r="F126" s="1" t="s">
        <v>15</v>
      </c>
      <c r="G126" s="1" t="s">
        <v>15</v>
      </c>
      <c r="H126" s="1" t="s">
        <v>765</v>
      </c>
      <c r="I126" s="1" t="s">
        <v>17</v>
      </c>
      <c r="J126" s="1" t="s">
        <v>744</v>
      </c>
      <c r="K126" s="1" t="s">
        <v>766</v>
      </c>
      <c r="L126" t="s">
        <v>767</v>
      </c>
    </row>
    <row r="127" spans="1:12">
      <c r="A127" t="s">
        <v>768</v>
      </c>
      <c r="B127" s="1" t="s">
        <v>769</v>
      </c>
      <c r="C127" s="2">
        <v>45748.249374999999</v>
      </c>
      <c r="D127" s="1" t="s">
        <v>770</v>
      </c>
      <c r="E127" s="1" t="s">
        <v>14</v>
      </c>
      <c r="F127" s="1" t="s">
        <v>15</v>
      </c>
      <c r="G127" s="1" t="s">
        <v>15</v>
      </c>
      <c r="H127" s="1" t="s">
        <v>771</v>
      </c>
      <c r="I127" s="1" t="s">
        <v>680</v>
      </c>
      <c r="J127" s="1" t="s">
        <v>681</v>
      </c>
      <c r="K127" s="1" t="s">
        <v>772</v>
      </c>
      <c r="L127" t="s">
        <v>773</v>
      </c>
    </row>
    <row r="128" spans="1:12">
      <c r="A128" t="s">
        <v>774</v>
      </c>
      <c r="B128" s="1" t="s">
        <v>775</v>
      </c>
      <c r="C128" s="2">
        <v>45748.249363425901</v>
      </c>
      <c r="D128" s="1" t="s">
        <v>776</v>
      </c>
      <c r="E128" s="1" t="s">
        <v>14</v>
      </c>
      <c r="F128" s="1" t="s">
        <v>15</v>
      </c>
      <c r="G128" s="1" t="s">
        <v>15</v>
      </c>
      <c r="H128" s="1" t="s">
        <v>777</v>
      </c>
      <c r="I128" s="1" t="s">
        <v>32</v>
      </c>
      <c r="J128" s="1" t="s">
        <v>47</v>
      </c>
      <c r="K128" s="1" t="s">
        <v>778</v>
      </c>
      <c r="L128" t="s">
        <v>779</v>
      </c>
    </row>
    <row r="129" spans="1:12">
      <c r="A129" t="s">
        <v>780</v>
      </c>
      <c r="B129" s="1" t="s">
        <v>781</v>
      </c>
      <c r="C129" s="2">
        <v>45863.698912036998</v>
      </c>
      <c r="D129" s="1" t="s">
        <v>782</v>
      </c>
      <c r="E129" s="1" t="s">
        <v>14</v>
      </c>
      <c r="F129" s="1" t="s">
        <v>15</v>
      </c>
      <c r="G129" s="1" t="s">
        <v>15</v>
      </c>
      <c r="H129" s="1" t="s">
        <v>783</v>
      </c>
      <c r="I129" s="1" t="s">
        <v>784</v>
      </c>
      <c r="J129" s="1" t="s">
        <v>785</v>
      </c>
      <c r="K129" s="1" t="s">
        <v>786</v>
      </c>
      <c r="L129" t="s">
        <v>787</v>
      </c>
    </row>
    <row r="130" spans="1:12">
      <c r="A130" t="s">
        <v>788</v>
      </c>
      <c r="B130" s="1" t="s">
        <v>789</v>
      </c>
      <c r="C130" s="2">
        <v>45824.787210648101</v>
      </c>
      <c r="D130" s="1" t="s">
        <v>790</v>
      </c>
      <c r="E130" s="1" t="s">
        <v>15</v>
      </c>
      <c r="F130" s="1" t="s">
        <v>15</v>
      </c>
      <c r="G130" s="1" t="s">
        <v>15</v>
      </c>
      <c r="H130" s="1" t="s">
        <v>791</v>
      </c>
      <c r="I130" s="1" t="s">
        <v>17</v>
      </c>
      <c r="J130" s="1" t="s">
        <v>123</v>
      </c>
      <c r="K130" s="1" t="s">
        <v>792</v>
      </c>
      <c r="L130" t="s">
        <v>793</v>
      </c>
    </row>
    <row r="131" spans="1:12">
      <c r="A131" t="s">
        <v>794</v>
      </c>
      <c r="B131" s="1" t="s">
        <v>795</v>
      </c>
      <c r="C131" s="2">
        <v>45813.710787037002</v>
      </c>
      <c r="D131" s="1" t="s">
        <v>796</v>
      </c>
      <c r="E131" s="1" t="s">
        <v>15</v>
      </c>
      <c r="F131" s="1" t="s">
        <v>15</v>
      </c>
      <c r="G131" s="1" t="s">
        <v>15</v>
      </c>
      <c r="H131" s="1" t="s">
        <v>797</v>
      </c>
      <c r="I131" s="1" t="s">
        <v>32</v>
      </c>
      <c r="J131" s="1" t="s">
        <v>403</v>
      </c>
      <c r="K131" s="1" t="s">
        <v>798</v>
      </c>
      <c r="L131" t="s">
        <v>799</v>
      </c>
    </row>
    <row r="132" spans="1:12">
      <c r="A132" t="s">
        <v>800</v>
      </c>
      <c r="B132" s="1" t="s">
        <v>801</v>
      </c>
      <c r="C132" s="2">
        <v>45748.249409722201</v>
      </c>
      <c r="D132" s="1" t="s">
        <v>802</v>
      </c>
      <c r="E132" s="1" t="s">
        <v>14</v>
      </c>
      <c r="F132" s="1" t="s">
        <v>14</v>
      </c>
      <c r="G132" s="1" t="s">
        <v>15</v>
      </c>
      <c r="H132" s="1" t="s">
        <v>803</v>
      </c>
      <c r="I132" s="1" t="s">
        <v>5</v>
      </c>
      <c r="J132" s="1" t="s">
        <v>804</v>
      </c>
      <c r="K132" s="1" t="s">
        <v>805</v>
      </c>
      <c r="L132" t="s">
        <v>806</v>
      </c>
    </row>
    <row r="133" spans="1:12">
      <c r="A133" t="s">
        <v>807</v>
      </c>
      <c r="B133" s="1" t="s">
        <v>808</v>
      </c>
      <c r="C133" s="2">
        <v>45748.249409722201</v>
      </c>
      <c r="D133" s="1" t="s">
        <v>809</v>
      </c>
      <c r="E133" s="1" t="s">
        <v>14</v>
      </c>
      <c r="F133" s="1" t="s">
        <v>14</v>
      </c>
      <c r="G133" s="1" t="s">
        <v>15</v>
      </c>
      <c r="H133" s="1" t="s">
        <v>810</v>
      </c>
      <c r="I133" s="1" t="s">
        <v>101</v>
      </c>
      <c r="J133" s="1" t="s">
        <v>247</v>
      </c>
      <c r="K133" s="1" t="s">
        <v>811</v>
      </c>
      <c r="L133" t="s">
        <v>812</v>
      </c>
    </row>
    <row r="134" spans="1:12">
      <c r="A134" t="s">
        <v>813</v>
      </c>
      <c r="B134" s="1" t="s">
        <v>814</v>
      </c>
      <c r="C134" s="2">
        <v>45748.249421296299</v>
      </c>
      <c r="D134" s="1" t="s">
        <v>815</v>
      </c>
      <c r="E134" s="1" t="s">
        <v>15</v>
      </c>
      <c r="F134" s="1" t="s">
        <v>14</v>
      </c>
      <c r="G134" s="1" t="s">
        <v>15</v>
      </c>
      <c r="H134" s="1" t="s">
        <v>816</v>
      </c>
      <c r="I134" s="1" t="s">
        <v>5</v>
      </c>
      <c r="J134" s="1" t="s">
        <v>109</v>
      </c>
      <c r="K134" s="1" t="s">
        <v>817</v>
      </c>
      <c r="L134" t="s">
        <v>818</v>
      </c>
    </row>
    <row r="135" spans="1:12">
      <c r="A135" t="s">
        <v>819</v>
      </c>
      <c r="B135" s="1" t="s">
        <v>820</v>
      </c>
      <c r="C135" s="2">
        <v>45605.014085648101</v>
      </c>
      <c r="D135" s="1" t="s">
        <v>821</v>
      </c>
      <c r="E135" s="1" t="s">
        <v>15</v>
      </c>
      <c r="F135" s="1" t="s">
        <v>15</v>
      </c>
      <c r="K135" s="1" t="s">
        <v>822</v>
      </c>
    </row>
    <row r="136" spans="1:12">
      <c r="A136" t="s">
        <v>823</v>
      </c>
      <c r="B136" s="1" t="s">
        <v>824</v>
      </c>
      <c r="C136" s="2">
        <v>45511.508912037003</v>
      </c>
      <c r="D136" s="1" t="s">
        <v>825</v>
      </c>
      <c r="E136" s="1" t="s">
        <v>15</v>
      </c>
      <c r="F136" s="1" t="s">
        <v>15</v>
      </c>
      <c r="K136" s="1" t="s">
        <v>826</v>
      </c>
    </row>
    <row r="137" spans="1:12">
      <c r="A137" t="s">
        <v>827</v>
      </c>
      <c r="B137" s="1" t="s">
        <v>828</v>
      </c>
      <c r="C137" s="2">
        <v>45498.831030092602</v>
      </c>
      <c r="D137" s="1" t="s">
        <v>829</v>
      </c>
      <c r="E137" s="1" t="s">
        <v>14</v>
      </c>
      <c r="F137" s="1" t="s">
        <v>15</v>
      </c>
      <c r="G137" s="1" t="s">
        <v>15</v>
      </c>
      <c r="H137" s="1" t="s">
        <v>830</v>
      </c>
      <c r="I137" s="1" t="s">
        <v>831</v>
      </c>
      <c r="J137" s="1" t="s">
        <v>832</v>
      </c>
      <c r="K137" s="1" t="s">
        <v>833</v>
      </c>
    </row>
    <row r="138" spans="1:12">
      <c r="A138" t="s">
        <v>834</v>
      </c>
      <c r="B138" s="1" t="s">
        <v>835</v>
      </c>
      <c r="C138" s="2">
        <v>45553.7410648148</v>
      </c>
      <c r="D138" s="1" t="s">
        <v>836</v>
      </c>
      <c r="E138" s="1" t="s">
        <v>15</v>
      </c>
      <c r="F138" s="1" t="s">
        <v>15</v>
      </c>
    </row>
    <row r="139" spans="1:12">
      <c r="A139" t="s">
        <v>837</v>
      </c>
      <c r="B139" s="1" t="s">
        <v>838</v>
      </c>
      <c r="C139" s="2">
        <v>45867.847060185202</v>
      </c>
      <c r="D139" s="1" t="s">
        <v>839</v>
      </c>
      <c r="E139" s="1" t="s">
        <v>14</v>
      </c>
      <c r="F139" s="1" t="s">
        <v>15</v>
      </c>
      <c r="G139" s="1" t="s">
        <v>15</v>
      </c>
      <c r="H139" s="1" t="s">
        <v>840</v>
      </c>
      <c r="I139" s="1" t="s">
        <v>32</v>
      </c>
      <c r="J139" s="1" t="s">
        <v>47</v>
      </c>
      <c r="K139" s="1" t="s">
        <v>841</v>
      </c>
      <c r="L139" t="s">
        <v>842</v>
      </c>
    </row>
    <row r="140" spans="1:12">
      <c r="A140" t="s">
        <v>843</v>
      </c>
      <c r="B140" s="1" t="s">
        <v>844</v>
      </c>
      <c r="C140" s="2">
        <v>45511.509108796301</v>
      </c>
      <c r="D140" s="1" t="s">
        <v>845</v>
      </c>
      <c r="E140" s="1" t="s">
        <v>15</v>
      </c>
      <c r="F140" s="1" t="s">
        <v>15</v>
      </c>
      <c r="K140" s="1" t="s">
        <v>846</v>
      </c>
    </row>
    <row r="141" spans="1:12">
      <c r="A141" t="s">
        <v>847</v>
      </c>
      <c r="B141" s="1" t="s">
        <v>848</v>
      </c>
      <c r="C141" s="2">
        <v>45748.249421296299</v>
      </c>
      <c r="D141" s="1" t="s">
        <v>849</v>
      </c>
      <c r="E141" s="1" t="s">
        <v>14</v>
      </c>
      <c r="F141" s="1" t="s">
        <v>14</v>
      </c>
      <c r="G141" s="1" t="s">
        <v>15</v>
      </c>
      <c r="H141" s="1" t="s">
        <v>850</v>
      </c>
      <c r="I141" s="1" t="s">
        <v>851</v>
      </c>
      <c r="J141" s="1" t="s">
        <v>852</v>
      </c>
      <c r="K141" s="1" t="s">
        <v>853</v>
      </c>
      <c r="L141" t="s">
        <v>854</v>
      </c>
    </row>
    <row r="142" spans="1:12">
      <c r="A142" t="s">
        <v>855</v>
      </c>
      <c r="B142" s="1" t="s">
        <v>856</v>
      </c>
      <c r="C142" s="2">
        <v>45803.8829513889</v>
      </c>
      <c r="D142" s="1" t="s">
        <v>857</v>
      </c>
      <c r="E142" s="1" t="s">
        <v>15</v>
      </c>
      <c r="F142" s="1" t="s">
        <v>15</v>
      </c>
      <c r="G142" s="1" t="s">
        <v>15</v>
      </c>
      <c r="H142" s="1" t="s">
        <v>858</v>
      </c>
      <c r="I142" s="1" t="s">
        <v>17</v>
      </c>
      <c r="J142" s="1" t="s">
        <v>859</v>
      </c>
      <c r="K142" s="1" t="s">
        <v>860</v>
      </c>
      <c r="L142" t="s">
        <v>861</v>
      </c>
    </row>
    <row r="143" spans="1:12">
      <c r="A143" t="s">
        <v>862</v>
      </c>
      <c r="B143" s="1" t="s">
        <v>863</v>
      </c>
      <c r="C143" s="2">
        <v>45748.253402777802</v>
      </c>
      <c r="D143" s="1" t="s">
        <v>864</v>
      </c>
      <c r="E143" s="1" t="s">
        <v>14</v>
      </c>
      <c r="F143" s="1" t="s">
        <v>14</v>
      </c>
      <c r="G143" s="1" t="s">
        <v>15</v>
      </c>
      <c r="H143" s="1" t="s">
        <v>865</v>
      </c>
      <c r="I143" s="1" t="s">
        <v>866</v>
      </c>
      <c r="J143" s="1" t="s">
        <v>867</v>
      </c>
      <c r="K143" s="1" t="s">
        <v>868</v>
      </c>
      <c r="L143" t="s">
        <v>869</v>
      </c>
    </row>
    <row r="144" spans="1:12">
      <c r="A144" t="s">
        <v>870</v>
      </c>
      <c r="B144" s="1" t="s">
        <v>871</v>
      </c>
      <c r="C144" s="2">
        <v>45541.754328703697</v>
      </c>
      <c r="D144" s="1" t="s">
        <v>872</v>
      </c>
      <c r="E144" s="1" t="s">
        <v>15</v>
      </c>
      <c r="F144" s="1" t="s">
        <v>15</v>
      </c>
      <c r="K144" s="1" t="s">
        <v>873</v>
      </c>
    </row>
    <row r="145" spans="1:12">
      <c r="A145" t="s">
        <v>874</v>
      </c>
      <c r="B145" s="1" t="s">
        <v>875</v>
      </c>
      <c r="C145" s="2">
        <v>45506.612326388902</v>
      </c>
      <c r="D145" s="1" t="s">
        <v>876</v>
      </c>
      <c r="E145" s="1" t="s">
        <v>15</v>
      </c>
      <c r="F145" s="1" t="s">
        <v>15</v>
      </c>
      <c r="K145" s="1" t="s">
        <v>877</v>
      </c>
    </row>
    <row r="146" spans="1:12">
      <c r="A146" t="s">
        <v>878</v>
      </c>
      <c r="B146" s="1" t="s">
        <v>879</v>
      </c>
      <c r="C146" s="2">
        <v>45822.151041666701</v>
      </c>
      <c r="D146" s="1" t="s">
        <v>880</v>
      </c>
      <c r="E146" s="1" t="s">
        <v>14</v>
      </c>
      <c r="F146" s="1" t="s">
        <v>15</v>
      </c>
      <c r="G146" s="1" t="s">
        <v>15</v>
      </c>
      <c r="H146" s="1" t="s">
        <v>881</v>
      </c>
      <c r="I146" s="1" t="s">
        <v>32</v>
      </c>
      <c r="J146" s="1" t="s">
        <v>882</v>
      </c>
      <c r="K146" s="1" t="s">
        <v>883</v>
      </c>
      <c r="L146" t="s">
        <v>884</v>
      </c>
    </row>
    <row r="147" spans="1:12">
      <c r="A147" t="s">
        <v>885</v>
      </c>
      <c r="B147" s="1" t="s">
        <v>886</v>
      </c>
      <c r="C147" s="2">
        <v>45498.832083333298</v>
      </c>
      <c r="D147" s="1" t="s">
        <v>887</v>
      </c>
      <c r="E147" s="1" t="s">
        <v>15</v>
      </c>
      <c r="F147" s="1" t="s">
        <v>15</v>
      </c>
      <c r="G147" s="1" t="s">
        <v>15</v>
      </c>
      <c r="H147" s="1" t="s">
        <v>888</v>
      </c>
      <c r="I147" s="1" t="s">
        <v>452</v>
      </c>
      <c r="J147" s="1" t="s">
        <v>577</v>
      </c>
      <c r="K147" s="1" t="s">
        <v>889</v>
      </c>
    </row>
    <row r="148" spans="1:12">
      <c r="A148" t="s">
        <v>890</v>
      </c>
      <c r="B148" s="1" t="s">
        <v>891</v>
      </c>
      <c r="C148" s="2">
        <v>45754.7524305556</v>
      </c>
      <c r="D148" s="1" t="s">
        <v>892</v>
      </c>
      <c r="E148" s="1" t="s">
        <v>14</v>
      </c>
      <c r="F148" s="1" t="s">
        <v>15</v>
      </c>
      <c r="G148" s="1" t="s">
        <v>15</v>
      </c>
      <c r="H148" s="1" t="s">
        <v>893</v>
      </c>
      <c r="I148" s="1" t="s">
        <v>101</v>
      </c>
      <c r="J148" s="1" t="s">
        <v>894</v>
      </c>
      <c r="K148" s="1" t="s">
        <v>895</v>
      </c>
      <c r="L148" t="s">
        <v>896</v>
      </c>
    </row>
    <row r="149" spans="1:12">
      <c r="A149" t="s">
        <v>897</v>
      </c>
      <c r="B149" s="1" t="s">
        <v>898</v>
      </c>
      <c r="C149" s="2">
        <v>45803.871087963002</v>
      </c>
      <c r="D149" s="1" t="s">
        <v>899</v>
      </c>
      <c r="E149" s="1" t="s">
        <v>15</v>
      </c>
      <c r="F149" s="1" t="s">
        <v>15</v>
      </c>
      <c r="H149" s="1" t="s">
        <v>900</v>
      </c>
      <c r="I149" s="1" t="s">
        <v>17</v>
      </c>
      <c r="J149" s="1" t="s">
        <v>901</v>
      </c>
      <c r="L149" t="s">
        <v>903</v>
      </c>
    </row>
    <row r="150" spans="1:12">
      <c r="A150" t="s">
        <v>904</v>
      </c>
      <c r="B150" s="1" t="s">
        <v>905</v>
      </c>
      <c r="C150" s="2">
        <v>45748.674907407403</v>
      </c>
      <c r="D150" s="1" t="s">
        <v>906</v>
      </c>
      <c r="E150" s="1" t="s">
        <v>14</v>
      </c>
      <c r="F150" s="1" t="s">
        <v>15</v>
      </c>
      <c r="G150" s="1" t="s">
        <v>15</v>
      </c>
      <c r="H150" s="1" t="s">
        <v>907</v>
      </c>
      <c r="I150" s="1" t="s">
        <v>32</v>
      </c>
      <c r="J150" s="1" t="s">
        <v>33</v>
      </c>
      <c r="K150" s="1" t="s">
        <v>908</v>
      </c>
      <c r="L150" t="s">
        <v>909</v>
      </c>
    </row>
    <row r="151" spans="1:12">
      <c r="A151" t="s">
        <v>910</v>
      </c>
      <c r="B151" s="1" t="s">
        <v>911</v>
      </c>
      <c r="C151" s="2">
        <v>45748.253402777802</v>
      </c>
      <c r="D151" s="1" t="s">
        <v>912</v>
      </c>
      <c r="E151" s="1" t="s">
        <v>14</v>
      </c>
      <c r="F151" s="1" t="s">
        <v>14</v>
      </c>
      <c r="G151" s="1" t="s">
        <v>15</v>
      </c>
      <c r="H151" s="1" t="s">
        <v>913</v>
      </c>
      <c r="I151" s="1" t="s">
        <v>17</v>
      </c>
      <c r="J151" s="1" t="s">
        <v>53</v>
      </c>
      <c r="K151" s="1" t="s">
        <v>914</v>
      </c>
      <c r="L151" t="s">
        <v>915</v>
      </c>
    </row>
    <row r="152" spans="1:12">
      <c r="A152" t="s">
        <v>916</v>
      </c>
      <c r="B152" s="1" t="s">
        <v>917</v>
      </c>
      <c r="C152" s="2">
        <v>45748.253402777802</v>
      </c>
      <c r="D152" s="1" t="s">
        <v>918</v>
      </c>
      <c r="E152" s="1" t="s">
        <v>14</v>
      </c>
      <c r="F152" s="1" t="s">
        <v>15</v>
      </c>
      <c r="G152" s="1" t="s">
        <v>15</v>
      </c>
      <c r="H152" s="1" t="s">
        <v>919</v>
      </c>
      <c r="I152" s="1" t="s">
        <v>101</v>
      </c>
      <c r="J152" s="1" t="s">
        <v>894</v>
      </c>
      <c r="K152" s="1" t="s">
        <v>920</v>
      </c>
      <c r="L152" t="s">
        <v>921</v>
      </c>
    </row>
    <row r="153" spans="1:12">
      <c r="A153" t="s">
        <v>922</v>
      </c>
      <c r="B153" s="1" t="s">
        <v>923</v>
      </c>
      <c r="C153" s="2">
        <v>45748.253402777802</v>
      </c>
      <c r="D153" s="1" t="s">
        <v>924</v>
      </c>
      <c r="E153" s="1" t="s">
        <v>14</v>
      </c>
      <c r="F153" s="1" t="s">
        <v>14</v>
      </c>
      <c r="H153" s="1" t="s">
        <v>925</v>
      </c>
      <c r="I153" s="1" t="s">
        <v>101</v>
      </c>
      <c r="J153" s="1" t="s">
        <v>926</v>
      </c>
      <c r="K153" s="1" t="s">
        <v>927</v>
      </c>
      <c r="L153" t="s">
        <v>928</v>
      </c>
    </row>
    <row r="154" spans="1:12">
      <c r="A154" t="s">
        <v>929</v>
      </c>
      <c r="B154" s="1" t="s">
        <v>930</v>
      </c>
      <c r="C154" s="2">
        <v>45511.509050925903</v>
      </c>
      <c r="D154" s="1" t="s">
        <v>931</v>
      </c>
      <c r="E154" s="1" t="s">
        <v>15</v>
      </c>
      <c r="F154" s="1" t="s">
        <v>15</v>
      </c>
      <c r="K154" s="1" t="s">
        <v>932</v>
      </c>
    </row>
    <row r="155" spans="1:12">
      <c r="A155" t="s">
        <v>933</v>
      </c>
      <c r="B155" s="1" t="s">
        <v>934</v>
      </c>
      <c r="C155" s="2">
        <v>45813.7107986111</v>
      </c>
      <c r="D155" s="1" t="s">
        <v>935</v>
      </c>
      <c r="E155" s="1" t="s">
        <v>15</v>
      </c>
      <c r="F155" s="1" t="s">
        <v>15</v>
      </c>
      <c r="G155" s="1" t="s">
        <v>15</v>
      </c>
      <c r="H155" s="1" t="s">
        <v>936</v>
      </c>
      <c r="I155" s="1" t="s">
        <v>101</v>
      </c>
      <c r="J155" s="1" t="s">
        <v>937</v>
      </c>
      <c r="K155" s="1" t="s">
        <v>938</v>
      </c>
      <c r="L155" t="s">
        <v>939</v>
      </c>
    </row>
    <row r="156" spans="1:12">
      <c r="A156" t="s">
        <v>940</v>
      </c>
      <c r="B156" s="1" t="s">
        <v>941</v>
      </c>
      <c r="C156" s="2">
        <v>45523.866458333301</v>
      </c>
      <c r="D156" s="1" t="s">
        <v>942</v>
      </c>
      <c r="E156" s="1" t="s">
        <v>15</v>
      </c>
      <c r="F156" s="1" t="s">
        <v>15</v>
      </c>
    </row>
    <row r="157" spans="1:12">
      <c r="A157" t="s">
        <v>943</v>
      </c>
      <c r="B157" s="1" t="s">
        <v>944</v>
      </c>
      <c r="C157" s="2">
        <v>45751.8311805556</v>
      </c>
      <c r="D157" s="1" t="s">
        <v>945</v>
      </c>
      <c r="E157" s="1" t="s">
        <v>14</v>
      </c>
      <c r="F157" s="1" t="s">
        <v>14</v>
      </c>
      <c r="G157" s="1" t="s">
        <v>15</v>
      </c>
      <c r="H157" s="1" t="s">
        <v>946</v>
      </c>
      <c r="I157" s="1" t="s">
        <v>179</v>
      </c>
      <c r="J157" s="1" t="s">
        <v>947</v>
      </c>
      <c r="K157" s="1" t="s">
        <v>948</v>
      </c>
      <c r="L157" t="s">
        <v>949</v>
      </c>
    </row>
    <row r="158" spans="1:12">
      <c r="A158" t="s">
        <v>950</v>
      </c>
      <c r="B158" s="1" t="s">
        <v>951</v>
      </c>
      <c r="C158" s="2">
        <v>45748.253449074102</v>
      </c>
      <c r="D158" s="1" t="s">
        <v>952</v>
      </c>
      <c r="E158" s="1" t="s">
        <v>14</v>
      </c>
      <c r="F158" s="1" t="s">
        <v>14</v>
      </c>
      <c r="G158" s="1" t="s">
        <v>15</v>
      </c>
      <c r="H158" s="1" t="s">
        <v>953</v>
      </c>
      <c r="I158" s="1" t="s">
        <v>5</v>
      </c>
      <c r="J158" s="1" t="s">
        <v>194</v>
      </c>
      <c r="K158" s="1" t="s">
        <v>954</v>
      </c>
      <c r="L158" t="s">
        <v>955</v>
      </c>
    </row>
    <row r="159" spans="1:12">
      <c r="A159" t="s">
        <v>956</v>
      </c>
      <c r="B159" s="1" t="s">
        <v>957</v>
      </c>
      <c r="C159" s="2">
        <v>45519.634131944404</v>
      </c>
      <c r="D159" s="1" t="s">
        <v>958</v>
      </c>
      <c r="E159" s="1" t="s">
        <v>15</v>
      </c>
      <c r="F159" s="1" t="s">
        <v>15</v>
      </c>
      <c r="K159" s="1" t="s">
        <v>959</v>
      </c>
    </row>
    <row r="160" spans="1:12">
      <c r="A160" t="s">
        <v>960</v>
      </c>
      <c r="B160" s="1" t="s">
        <v>961</v>
      </c>
      <c r="C160" s="2">
        <v>45748.253449074102</v>
      </c>
      <c r="D160" s="1" t="s">
        <v>962</v>
      </c>
      <c r="E160" s="1" t="s">
        <v>15</v>
      </c>
      <c r="F160" s="1" t="s">
        <v>15</v>
      </c>
      <c r="G160" s="1" t="s">
        <v>15</v>
      </c>
      <c r="H160" s="1" t="s">
        <v>963</v>
      </c>
      <c r="I160" s="1" t="s">
        <v>964</v>
      </c>
      <c r="J160" s="1" t="s">
        <v>965</v>
      </c>
      <c r="K160" s="1" t="s">
        <v>966</v>
      </c>
      <c r="L160" t="s">
        <v>967</v>
      </c>
    </row>
    <row r="161" spans="1:12">
      <c r="A161" t="s">
        <v>968</v>
      </c>
      <c r="B161" s="1" t="s">
        <v>969</v>
      </c>
      <c r="C161" s="2">
        <v>45553.687175925901</v>
      </c>
      <c r="D161" s="1" t="s">
        <v>970</v>
      </c>
      <c r="E161" s="1" t="s">
        <v>15</v>
      </c>
      <c r="F161" s="1" t="s">
        <v>15</v>
      </c>
      <c r="K161" s="1" t="s">
        <v>971</v>
      </c>
    </row>
    <row r="162" spans="1:12">
      <c r="A162" t="s">
        <v>972</v>
      </c>
      <c r="B162" s="1" t="s">
        <v>973</v>
      </c>
      <c r="C162" s="2">
        <v>45783.820636574099</v>
      </c>
      <c r="D162" s="1" t="s">
        <v>974</v>
      </c>
      <c r="E162" s="1" t="s">
        <v>15</v>
      </c>
      <c r="F162" s="1" t="s">
        <v>15</v>
      </c>
      <c r="G162" s="1" t="s">
        <v>15</v>
      </c>
      <c r="H162" s="1" t="s">
        <v>975</v>
      </c>
      <c r="I162" s="1" t="s">
        <v>17</v>
      </c>
      <c r="J162" s="1" t="s">
        <v>260</v>
      </c>
      <c r="K162" s="1" t="s">
        <v>976</v>
      </c>
      <c r="L162" t="s">
        <v>977</v>
      </c>
    </row>
    <row r="163" spans="1:12">
      <c r="A163" t="s">
        <v>978</v>
      </c>
      <c r="B163" s="1" t="s">
        <v>979</v>
      </c>
      <c r="C163" s="2">
        <v>45799.8991550926</v>
      </c>
      <c r="D163" s="1" t="s">
        <v>980</v>
      </c>
      <c r="E163" s="1" t="s">
        <v>15</v>
      </c>
      <c r="F163" s="1" t="s">
        <v>15</v>
      </c>
      <c r="G163" s="1" t="s">
        <v>15</v>
      </c>
      <c r="H163" s="1" t="s">
        <v>981</v>
      </c>
      <c r="I163" s="1" t="s">
        <v>758</v>
      </c>
      <c r="J163" s="1" t="s">
        <v>759</v>
      </c>
      <c r="K163" s="1" t="s">
        <v>976</v>
      </c>
      <c r="L163" t="s">
        <v>977</v>
      </c>
    </row>
    <row r="164" spans="1:12">
      <c r="A164" t="s">
        <v>982</v>
      </c>
      <c r="B164" s="1" t="s">
        <v>983</v>
      </c>
      <c r="C164" s="2">
        <v>45799.899305555598</v>
      </c>
      <c r="D164" s="1" t="s">
        <v>984</v>
      </c>
      <c r="E164" s="1" t="s">
        <v>15</v>
      </c>
      <c r="F164" s="1" t="s">
        <v>15</v>
      </c>
      <c r="G164" s="1" t="s">
        <v>15</v>
      </c>
      <c r="H164" s="1" t="s">
        <v>985</v>
      </c>
      <c r="I164" s="1" t="s">
        <v>17</v>
      </c>
      <c r="J164" s="1" t="s">
        <v>25</v>
      </c>
      <c r="K164" s="1" t="s">
        <v>976</v>
      </c>
      <c r="L164" t="s">
        <v>977</v>
      </c>
    </row>
    <row r="165" spans="1:12">
      <c r="A165" t="s">
        <v>986</v>
      </c>
      <c r="B165" s="1" t="s">
        <v>987</v>
      </c>
      <c r="C165" s="2">
        <v>45783.839733796303</v>
      </c>
      <c r="D165" s="1" t="s">
        <v>988</v>
      </c>
      <c r="E165" s="1" t="s">
        <v>15</v>
      </c>
      <c r="F165" s="1" t="s">
        <v>15</v>
      </c>
      <c r="G165" s="1" t="s">
        <v>15</v>
      </c>
      <c r="H165" s="1" t="s">
        <v>989</v>
      </c>
      <c r="I165" s="1" t="s">
        <v>17</v>
      </c>
      <c r="J165" s="1" t="s">
        <v>260</v>
      </c>
      <c r="K165" s="1" t="s">
        <v>976</v>
      </c>
      <c r="L165" t="s">
        <v>977</v>
      </c>
    </row>
    <row r="166" spans="1:12">
      <c r="A166" t="s">
        <v>990</v>
      </c>
      <c r="B166" s="1" t="s">
        <v>991</v>
      </c>
      <c r="C166" s="2">
        <v>45861.676678240699</v>
      </c>
      <c r="D166" s="1" t="s">
        <v>988</v>
      </c>
      <c r="E166" s="1" t="s">
        <v>15</v>
      </c>
      <c r="F166" s="1" t="s">
        <v>15</v>
      </c>
      <c r="G166" s="1" t="s">
        <v>15</v>
      </c>
      <c r="H166" s="1" t="s">
        <v>992</v>
      </c>
      <c r="I166" s="1" t="s">
        <v>17</v>
      </c>
      <c r="J166" s="1" t="s">
        <v>336</v>
      </c>
      <c r="L166" t="s">
        <v>977</v>
      </c>
    </row>
    <row r="167" spans="1:12">
      <c r="A167" t="s">
        <v>993</v>
      </c>
      <c r="B167" s="1" t="s">
        <v>994</v>
      </c>
      <c r="C167" s="2">
        <v>45799.8985300926</v>
      </c>
      <c r="D167" s="1" t="s">
        <v>995</v>
      </c>
      <c r="E167" s="1" t="s">
        <v>15</v>
      </c>
      <c r="F167" s="1" t="s">
        <v>15</v>
      </c>
      <c r="G167" s="1" t="s">
        <v>15</v>
      </c>
      <c r="H167" s="1" t="s">
        <v>996</v>
      </c>
      <c r="I167" s="1" t="s">
        <v>17</v>
      </c>
      <c r="J167" s="1" t="s">
        <v>392</v>
      </c>
      <c r="K167" s="1" t="s">
        <v>976</v>
      </c>
      <c r="L167" t="s">
        <v>977</v>
      </c>
    </row>
    <row r="168" spans="1:12">
      <c r="A168" t="s">
        <v>997</v>
      </c>
      <c r="B168" s="1" t="s">
        <v>998</v>
      </c>
      <c r="C168" s="2">
        <v>45643.858391203699</v>
      </c>
      <c r="D168" s="1" t="s">
        <v>999</v>
      </c>
      <c r="E168" s="1" t="s">
        <v>15</v>
      </c>
      <c r="F168" s="1" t="s">
        <v>15</v>
      </c>
    </row>
    <row r="169" spans="1:12">
      <c r="A169" t="s">
        <v>1000</v>
      </c>
      <c r="B169" s="1" t="s">
        <v>1001</v>
      </c>
      <c r="C169" s="2">
        <v>45748.253414351799</v>
      </c>
      <c r="D169" s="1" t="s">
        <v>1002</v>
      </c>
      <c r="E169" s="1" t="s">
        <v>15</v>
      </c>
      <c r="F169" s="1" t="s">
        <v>15</v>
      </c>
      <c r="G169" s="1" t="s">
        <v>15</v>
      </c>
      <c r="H169" s="1" t="s">
        <v>1003</v>
      </c>
      <c r="I169" s="1" t="s">
        <v>5</v>
      </c>
      <c r="J169" s="1" t="s">
        <v>109</v>
      </c>
      <c r="K169" s="1" t="s">
        <v>1004</v>
      </c>
      <c r="L169" t="s">
        <v>1005</v>
      </c>
    </row>
    <row r="170" spans="1:12">
      <c r="A170" t="s">
        <v>1006</v>
      </c>
      <c r="B170" s="1" t="s">
        <v>1007</v>
      </c>
      <c r="C170" s="2">
        <v>45784.613217592603</v>
      </c>
      <c r="D170" s="1" t="s">
        <v>1008</v>
      </c>
      <c r="E170" s="1" t="s">
        <v>14</v>
      </c>
      <c r="F170" s="1" t="s">
        <v>14</v>
      </c>
      <c r="G170" s="1" t="s">
        <v>15</v>
      </c>
      <c r="H170" s="1" t="s">
        <v>1009</v>
      </c>
      <c r="I170" s="1" t="s">
        <v>32</v>
      </c>
      <c r="J170" s="1" t="s">
        <v>47</v>
      </c>
      <c r="K170" s="1" t="s">
        <v>1010</v>
      </c>
      <c r="L170" t="s">
        <v>1011</v>
      </c>
    </row>
    <row r="171" spans="1:12">
      <c r="A171" t="s">
        <v>1012</v>
      </c>
      <c r="B171" s="1" t="s">
        <v>1013</v>
      </c>
      <c r="C171" s="2">
        <v>45748.253472222197</v>
      </c>
      <c r="D171" s="1" t="s">
        <v>1014</v>
      </c>
      <c r="E171" s="1" t="s">
        <v>14</v>
      </c>
      <c r="F171" s="1" t="s">
        <v>15</v>
      </c>
      <c r="G171" s="1" t="s">
        <v>15</v>
      </c>
      <c r="H171" s="1" t="s">
        <v>1015</v>
      </c>
      <c r="I171" s="1" t="s">
        <v>1016</v>
      </c>
      <c r="J171" s="1" t="s">
        <v>1017</v>
      </c>
      <c r="K171" s="1" t="s">
        <v>1018</v>
      </c>
      <c r="L171" t="s">
        <v>1019</v>
      </c>
    </row>
    <row r="172" spans="1:12">
      <c r="A172" t="s">
        <v>1020</v>
      </c>
      <c r="B172" s="1" t="s">
        <v>1021</v>
      </c>
      <c r="C172" s="2">
        <v>45511.944432870398</v>
      </c>
      <c r="D172" s="1" t="s">
        <v>1022</v>
      </c>
      <c r="E172" s="1" t="s">
        <v>15</v>
      </c>
      <c r="F172" s="1" t="s">
        <v>15</v>
      </c>
    </row>
    <row r="173" spans="1:12">
      <c r="A173" t="s">
        <v>1023</v>
      </c>
      <c r="B173" s="1" t="s">
        <v>1024</v>
      </c>
      <c r="C173" s="2">
        <v>45713.8339583333</v>
      </c>
      <c r="D173" s="1" t="s">
        <v>1025</v>
      </c>
      <c r="E173" s="1" t="s">
        <v>15</v>
      </c>
      <c r="F173" s="1" t="s">
        <v>15</v>
      </c>
      <c r="K173" s="1" t="s">
        <v>1026</v>
      </c>
    </row>
    <row r="174" spans="1:12">
      <c r="A174" t="s">
        <v>1027</v>
      </c>
      <c r="B174" s="1" t="s">
        <v>1028</v>
      </c>
      <c r="C174" s="2">
        <v>45604.7723611111</v>
      </c>
      <c r="D174" s="1" t="s">
        <v>1029</v>
      </c>
      <c r="E174" s="1" t="s">
        <v>15</v>
      </c>
      <c r="F174" s="1" t="s">
        <v>15</v>
      </c>
      <c r="K174" s="1" t="s">
        <v>1030</v>
      </c>
    </row>
    <row r="175" spans="1:12">
      <c r="A175" t="s">
        <v>1031</v>
      </c>
      <c r="B175" s="1" t="s">
        <v>1032</v>
      </c>
      <c r="C175" s="2">
        <v>45687.910046296303</v>
      </c>
      <c r="D175" s="1" t="s">
        <v>1033</v>
      </c>
      <c r="E175" s="1" t="s">
        <v>15</v>
      </c>
      <c r="F175" s="1" t="s">
        <v>15</v>
      </c>
    </row>
    <row r="176" spans="1:12">
      <c r="A176" t="s">
        <v>1034</v>
      </c>
      <c r="B176" s="1" t="s">
        <v>1035</v>
      </c>
      <c r="C176" s="2">
        <v>45518.616956018501</v>
      </c>
      <c r="D176" s="1" t="s">
        <v>1036</v>
      </c>
      <c r="E176" s="1" t="s">
        <v>15</v>
      </c>
      <c r="F176" s="1" t="s">
        <v>15</v>
      </c>
      <c r="K176" s="1" t="s">
        <v>1037</v>
      </c>
    </row>
    <row r="177" spans="1:12">
      <c r="A177" t="s">
        <v>1038</v>
      </c>
      <c r="B177" s="1" t="s">
        <v>1039</v>
      </c>
      <c r="C177" s="2">
        <v>45511.5090277778</v>
      </c>
      <c r="D177" s="1" t="s">
        <v>1040</v>
      </c>
      <c r="E177" s="1" t="s">
        <v>15</v>
      </c>
      <c r="F177" s="1" t="s">
        <v>15</v>
      </c>
      <c r="K177" s="1" t="s">
        <v>1041</v>
      </c>
    </row>
    <row r="178" spans="1:12">
      <c r="A178" t="s">
        <v>1042</v>
      </c>
      <c r="B178" s="1" t="s">
        <v>1043</v>
      </c>
      <c r="C178" s="2">
        <v>45805.923159722202</v>
      </c>
      <c r="D178" s="1" t="s">
        <v>1044</v>
      </c>
      <c r="E178" s="1" t="s">
        <v>15</v>
      </c>
      <c r="F178" s="1" t="s">
        <v>15</v>
      </c>
      <c r="G178" s="1" t="s">
        <v>15</v>
      </c>
      <c r="H178" s="1" t="s">
        <v>1045</v>
      </c>
      <c r="I178" s="1" t="s">
        <v>17</v>
      </c>
      <c r="J178" s="1" t="s">
        <v>859</v>
      </c>
      <c r="K178" s="1" t="s">
        <v>1046</v>
      </c>
      <c r="L178" t="s">
        <v>1047</v>
      </c>
    </row>
    <row r="179" spans="1:12">
      <c r="A179" t="s">
        <v>1048</v>
      </c>
      <c r="B179" s="1" t="s">
        <v>1049</v>
      </c>
      <c r="C179" s="2">
        <v>45502.584699074097</v>
      </c>
      <c r="D179" s="1" t="s">
        <v>1050</v>
      </c>
      <c r="E179" s="1" t="s">
        <v>15</v>
      </c>
      <c r="F179" s="1" t="s">
        <v>15</v>
      </c>
    </row>
    <row r="180" spans="1:12">
      <c r="A180" t="s">
        <v>1051</v>
      </c>
      <c r="B180" s="1" t="s">
        <v>1052</v>
      </c>
      <c r="C180" s="2">
        <v>45511.508958333303</v>
      </c>
      <c r="D180" s="1" t="s">
        <v>1053</v>
      </c>
      <c r="E180" s="1" t="s">
        <v>15</v>
      </c>
      <c r="F180" s="1" t="s">
        <v>15</v>
      </c>
      <c r="K180" s="1" t="s">
        <v>1054</v>
      </c>
    </row>
    <row r="181" spans="1:12">
      <c r="A181" t="s">
        <v>1055</v>
      </c>
      <c r="B181" s="1" t="s">
        <v>1056</v>
      </c>
      <c r="C181" s="2">
        <v>45803.883333333302</v>
      </c>
      <c r="D181" s="1" t="s">
        <v>1057</v>
      </c>
      <c r="E181" s="1" t="s">
        <v>15</v>
      </c>
      <c r="F181" s="1" t="s">
        <v>15</v>
      </c>
      <c r="G181" s="1" t="s">
        <v>15</v>
      </c>
      <c r="H181" s="1" t="s">
        <v>1058</v>
      </c>
      <c r="I181" s="1" t="s">
        <v>758</v>
      </c>
      <c r="J181" s="1" t="s">
        <v>759</v>
      </c>
      <c r="K181" s="1" t="s">
        <v>1059</v>
      </c>
      <c r="L181" t="s">
        <v>1060</v>
      </c>
    </row>
    <row r="182" spans="1:12">
      <c r="A182" t="s">
        <v>1061</v>
      </c>
      <c r="B182" s="1" t="s">
        <v>1062</v>
      </c>
      <c r="C182" s="2">
        <v>45825.835648148102</v>
      </c>
      <c r="D182" s="1" t="s">
        <v>1063</v>
      </c>
      <c r="E182" s="1" t="s">
        <v>15</v>
      </c>
      <c r="F182" s="1" t="s">
        <v>15</v>
      </c>
    </row>
    <row r="183" spans="1:12">
      <c r="A183" t="s">
        <v>1064</v>
      </c>
      <c r="B183" s="1" t="s">
        <v>1065</v>
      </c>
      <c r="C183" s="2">
        <v>45748.253460648099</v>
      </c>
      <c r="D183" s="1" t="s">
        <v>1066</v>
      </c>
      <c r="E183" s="1" t="s">
        <v>14</v>
      </c>
      <c r="F183" s="1" t="s">
        <v>15</v>
      </c>
      <c r="G183" s="1" t="s">
        <v>15</v>
      </c>
      <c r="H183" s="1" t="s">
        <v>1067</v>
      </c>
      <c r="I183" s="1" t="s">
        <v>17</v>
      </c>
      <c r="J183" s="1" t="s">
        <v>437</v>
      </c>
      <c r="K183" s="1" t="s">
        <v>1068</v>
      </c>
      <c r="L183" t="s">
        <v>1069</v>
      </c>
    </row>
    <row r="184" spans="1:12">
      <c r="A184" t="s">
        <v>1070</v>
      </c>
      <c r="B184" s="1" t="s">
        <v>1071</v>
      </c>
      <c r="C184" s="2">
        <v>45748.253460648099</v>
      </c>
      <c r="D184" s="1" t="s">
        <v>1072</v>
      </c>
      <c r="E184" s="1" t="s">
        <v>14</v>
      </c>
      <c r="F184" s="1" t="s">
        <v>14</v>
      </c>
      <c r="G184" s="1" t="s">
        <v>15</v>
      </c>
      <c r="H184" s="1" t="s">
        <v>1073</v>
      </c>
      <c r="I184" s="1" t="s">
        <v>101</v>
      </c>
      <c r="J184" s="1" t="s">
        <v>1074</v>
      </c>
      <c r="K184" s="1" t="s">
        <v>1075</v>
      </c>
      <c r="L184" t="s">
        <v>1076</v>
      </c>
    </row>
    <row r="185" spans="1:12">
      <c r="A185" t="s">
        <v>1077</v>
      </c>
      <c r="B185" s="1" t="s">
        <v>1078</v>
      </c>
      <c r="C185" s="2">
        <v>45813.718240740702</v>
      </c>
      <c r="D185" s="1" t="s">
        <v>1079</v>
      </c>
      <c r="E185" s="1" t="s">
        <v>15</v>
      </c>
      <c r="F185" s="1" t="s">
        <v>15</v>
      </c>
      <c r="G185" s="1" t="s">
        <v>15</v>
      </c>
      <c r="H185" s="1" t="s">
        <v>1080</v>
      </c>
      <c r="I185" s="1" t="s">
        <v>1081</v>
      </c>
      <c r="J185" s="1" t="s">
        <v>47</v>
      </c>
      <c r="K185" s="1" t="s">
        <v>1082</v>
      </c>
      <c r="L185" t="s">
        <v>1083</v>
      </c>
    </row>
    <row r="186" spans="1:12">
      <c r="A186" t="s">
        <v>1084</v>
      </c>
      <c r="B186" s="1" t="s">
        <v>1085</v>
      </c>
      <c r="C186" s="2">
        <v>45748.641111111101</v>
      </c>
      <c r="D186" s="1" t="s">
        <v>1086</v>
      </c>
      <c r="E186" s="1" t="s">
        <v>15</v>
      </c>
      <c r="F186" s="1" t="s">
        <v>15</v>
      </c>
      <c r="G186" s="1" t="s">
        <v>15</v>
      </c>
      <c r="H186" s="1" t="s">
        <v>1087</v>
      </c>
      <c r="I186" s="1" t="s">
        <v>101</v>
      </c>
      <c r="J186" s="1" t="s">
        <v>187</v>
      </c>
      <c r="K186" s="1" t="s">
        <v>1088</v>
      </c>
      <c r="L186" t="s">
        <v>1089</v>
      </c>
    </row>
    <row r="187" spans="1:12">
      <c r="A187" t="s">
        <v>1090</v>
      </c>
      <c r="B187" s="1" t="s">
        <v>1091</v>
      </c>
      <c r="C187" s="2">
        <v>45813.718240740702</v>
      </c>
      <c r="D187" s="1" t="s">
        <v>1092</v>
      </c>
      <c r="E187" s="1" t="s">
        <v>14</v>
      </c>
      <c r="F187" s="1" t="s">
        <v>15</v>
      </c>
      <c r="G187" s="1" t="s">
        <v>15</v>
      </c>
      <c r="H187" s="1" t="s">
        <v>1093</v>
      </c>
      <c r="I187" s="1" t="s">
        <v>17</v>
      </c>
      <c r="J187" s="1" t="s">
        <v>1094</v>
      </c>
      <c r="K187" s="1" t="s">
        <v>1095</v>
      </c>
      <c r="L187" t="s">
        <v>1096</v>
      </c>
    </row>
    <row r="188" spans="1:12">
      <c r="A188" t="s">
        <v>1097</v>
      </c>
      <c r="B188" s="1" t="s">
        <v>1098</v>
      </c>
      <c r="C188" s="2">
        <v>45821.037407407399</v>
      </c>
      <c r="D188" s="1" t="s">
        <v>1099</v>
      </c>
      <c r="E188" s="1" t="s">
        <v>14</v>
      </c>
      <c r="F188" s="1" t="s">
        <v>14</v>
      </c>
      <c r="G188" s="1" t="s">
        <v>15</v>
      </c>
      <c r="H188" s="1" t="s">
        <v>1100</v>
      </c>
      <c r="I188" s="1" t="s">
        <v>784</v>
      </c>
      <c r="J188" s="1" t="s">
        <v>1101</v>
      </c>
      <c r="K188" s="1" t="s">
        <v>1102</v>
      </c>
      <c r="L188" t="s">
        <v>1103</v>
      </c>
    </row>
    <row r="189" spans="1:12">
      <c r="A189" t="s">
        <v>1104</v>
      </c>
      <c r="B189" s="1" t="s">
        <v>1105</v>
      </c>
      <c r="C189" s="2">
        <v>45813.7182523148</v>
      </c>
      <c r="D189" s="1" t="s">
        <v>1106</v>
      </c>
      <c r="E189" s="1" t="s">
        <v>14</v>
      </c>
      <c r="F189" s="1" t="s">
        <v>14</v>
      </c>
      <c r="G189" s="1" t="s">
        <v>15</v>
      </c>
      <c r="H189" s="1" t="s">
        <v>1107</v>
      </c>
      <c r="I189" s="1" t="s">
        <v>17</v>
      </c>
      <c r="J189" s="1" t="s">
        <v>392</v>
      </c>
      <c r="K189" s="1" t="s">
        <v>1108</v>
      </c>
      <c r="L189" t="s">
        <v>1109</v>
      </c>
    </row>
    <row r="190" spans="1:12">
      <c r="A190" t="s">
        <v>1110</v>
      </c>
      <c r="B190" s="1" t="s">
        <v>1111</v>
      </c>
      <c r="C190" s="2">
        <v>45748.253472222197</v>
      </c>
      <c r="D190" s="1" t="s">
        <v>1112</v>
      </c>
      <c r="E190" s="1" t="s">
        <v>14</v>
      </c>
      <c r="F190" s="1" t="s">
        <v>15</v>
      </c>
      <c r="G190" s="1" t="s">
        <v>15</v>
      </c>
      <c r="H190" s="1" t="s">
        <v>1113</v>
      </c>
      <c r="I190" s="1" t="s">
        <v>32</v>
      </c>
      <c r="J190" s="1" t="s">
        <v>403</v>
      </c>
      <c r="K190" s="1" t="s">
        <v>1114</v>
      </c>
      <c r="L190" t="s">
        <v>1115</v>
      </c>
    </row>
    <row r="191" spans="1:12">
      <c r="A191" t="s">
        <v>1116</v>
      </c>
      <c r="B191" s="1" t="s">
        <v>1117</v>
      </c>
      <c r="C191" s="2">
        <v>45748.253472222197</v>
      </c>
      <c r="D191" s="1" t="s">
        <v>1118</v>
      </c>
      <c r="E191" s="1" t="s">
        <v>14</v>
      </c>
      <c r="F191" s="1" t="s">
        <v>15</v>
      </c>
      <c r="G191" s="1" t="s">
        <v>15</v>
      </c>
      <c r="H191" s="1" t="s">
        <v>1119</v>
      </c>
      <c r="I191" s="1" t="s">
        <v>1120</v>
      </c>
      <c r="J191" s="1" t="s">
        <v>1121</v>
      </c>
      <c r="K191" s="1" t="s">
        <v>1122</v>
      </c>
      <c r="L191" t="s">
        <v>1123</v>
      </c>
    </row>
    <row r="192" spans="1:12">
      <c r="A192" t="s">
        <v>1124</v>
      </c>
      <c r="B192" s="1" t="s">
        <v>1125</v>
      </c>
      <c r="C192" s="2">
        <v>45607.017627314803</v>
      </c>
      <c r="D192" s="1" t="s">
        <v>1126</v>
      </c>
      <c r="E192" s="1" t="s">
        <v>15</v>
      </c>
      <c r="F192" s="1" t="s">
        <v>15</v>
      </c>
    </row>
    <row r="193" spans="1:12">
      <c r="A193" t="s">
        <v>1127</v>
      </c>
      <c r="B193" s="1" t="s">
        <v>1128</v>
      </c>
      <c r="C193" s="2">
        <v>45505.688958333303</v>
      </c>
      <c r="D193" s="1" t="s">
        <v>1129</v>
      </c>
      <c r="E193" s="1" t="s">
        <v>15</v>
      </c>
      <c r="F193" s="1" t="s">
        <v>15</v>
      </c>
      <c r="H193" s="1" t="s">
        <v>1130</v>
      </c>
      <c r="I193" s="1" t="s">
        <v>17</v>
      </c>
      <c r="J193" s="1" t="s">
        <v>392</v>
      </c>
      <c r="K193" s="1" t="s">
        <v>1131</v>
      </c>
    </row>
    <row r="194" spans="1:12">
      <c r="A194" t="s">
        <v>1132</v>
      </c>
      <c r="B194" s="1" t="s">
        <v>1133</v>
      </c>
      <c r="C194" s="2">
        <v>45748.253668981502</v>
      </c>
      <c r="D194" s="1" t="s">
        <v>1134</v>
      </c>
      <c r="E194" s="1" t="s">
        <v>15</v>
      </c>
      <c r="F194" s="1" t="s">
        <v>14</v>
      </c>
      <c r="G194" s="1" t="s">
        <v>15</v>
      </c>
      <c r="H194" s="1" t="s">
        <v>1135</v>
      </c>
      <c r="I194" s="1" t="s">
        <v>32</v>
      </c>
      <c r="J194" s="1" t="s">
        <v>347</v>
      </c>
      <c r="K194" s="1" t="s">
        <v>1136</v>
      </c>
      <c r="L194" t="s">
        <v>1137</v>
      </c>
    </row>
    <row r="195" spans="1:12">
      <c r="A195" t="s">
        <v>1138</v>
      </c>
      <c r="B195" s="1" t="s">
        <v>1139</v>
      </c>
      <c r="C195" s="2">
        <v>45554.840127314797</v>
      </c>
      <c r="D195" s="1" t="s">
        <v>1140</v>
      </c>
      <c r="E195" s="1" t="s">
        <v>15</v>
      </c>
      <c r="F195" s="1" t="s">
        <v>15</v>
      </c>
      <c r="K195" s="1" t="s">
        <v>1141</v>
      </c>
    </row>
    <row r="196" spans="1:12">
      <c r="A196" t="s">
        <v>1142</v>
      </c>
      <c r="B196" s="1" t="s">
        <v>1143</v>
      </c>
      <c r="C196" s="2">
        <v>45763.6381944444</v>
      </c>
      <c r="D196" s="1" t="s">
        <v>1144</v>
      </c>
      <c r="E196" s="1" t="s">
        <v>15</v>
      </c>
      <c r="F196" s="1" t="s">
        <v>15</v>
      </c>
    </row>
    <row r="197" spans="1:12">
      <c r="A197" t="s">
        <v>1145</v>
      </c>
      <c r="B197" s="1" t="s">
        <v>1146</v>
      </c>
      <c r="C197" s="2">
        <v>45813.7182523148</v>
      </c>
      <c r="D197" s="1" t="s">
        <v>1147</v>
      </c>
      <c r="E197" s="1" t="s">
        <v>15</v>
      </c>
      <c r="F197" s="1" t="s">
        <v>15</v>
      </c>
      <c r="G197" s="1" t="s">
        <v>15</v>
      </c>
      <c r="H197" s="1" t="s">
        <v>1148</v>
      </c>
      <c r="I197" s="1" t="s">
        <v>5</v>
      </c>
      <c r="J197" s="1" t="s">
        <v>109</v>
      </c>
      <c r="K197" s="1" t="s">
        <v>1149</v>
      </c>
      <c r="L197" t="s">
        <v>1150</v>
      </c>
    </row>
    <row r="198" spans="1:12">
      <c r="A198" t="s">
        <v>1151</v>
      </c>
      <c r="B198" s="1" t="s">
        <v>1152</v>
      </c>
      <c r="C198" s="2">
        <v>45511.509062500001</v>
      </c>
      <c r="D198" s="1" t="s">
        <v>1153</v>
      </c>
      <c r="E198" s="1" t="s">
        <v>15</v>
      </c>
      <c r="F198" s="1" t="s">
        <v>15</v>
      </c>
    </row>
    <row r="199" spans="1:12">
      <c r="A199" t="s">
        <v>1154</v>
      </c>
      <c r="B199" s="1" t="s">
        <v>1155</v>
      </c>
      <c r="C199" s="2">
        <v>45748.253483796303</v>
      </c>
      <c r="D199" s="1" t="s">
        <v>1156</v>
      </c>
      <c r="E199" s="1" t="s">
        <v>14</v>
      </c>
      <c r="F199" s="1" t="s">
        <v>15</v>
      </c>
      <c r="G199" s="1" t="s">
        <v>15</v>
      </c>
      <c r="H199" s="1" t="s">
        <v>1157</v>
      </c>
      <c r="I199" s="1" t="s">
        <v>702</v>
      </c>
      <c r="J199" s="1" t="s">
        <v>312</v>
      </c>
      <c r="K199" s="1" t="s">
        <v>1158</v>
      </c>
      <c r="L199" t="s">
        <v>1159</v>
      </c>
    </row>
    <row r="200" spans="1:12">
      <c r="A200" t="s">
        <v>1160</v>
      </c>
      <c r="B200" s="1" t="s">
        <v>1161</v>
      </c>
      <c r="C200" s="2">
        <v>45748.253495370402</v>
      </c>
      <c r="D200" s="1" t="s">
        <v>1162</v>
      </c>
      <c r="E200" s="1" t="s">
        <v>14</v>
      </c>
      <c r="F200" s="1" t="s">
        <v>15</v>
      </c>
      <c r="H200" s="1" t="s">
        <v>1163</v>
      </c>
      <c r="I200" s="1" t="s">
        <v>17</v>
      </c>
      <c r="J200" s="1" t="s">
        <v>1164</v>
      </c>
      <c r="K200" s="1" t="s">
        <v>1165</v>
      </c>
      <c r="L200" t="s">
        <v>1166</v>
      </c>
    </row>
    <row r="201" spans="1:12">
      <c r="A201" t="s">
        <v>1167</v>
      </c>
      <c r="B201" s="1" t="s">
        <v>1168</v>
      </c>
      <c r="C201" s="2">
        <v>45511.509108796301</v>
      </c>
      <c r="D201" s="1" t="s">
        <v>1169</v>
      </c>
      <c r="E201" s="1" t="s">
        <v>15</v>
      </c>
      <c r="F201" s="1" t="s">
        <v>15</v>
      </c>
      <c r="K201" s="1" t="s">
        <v>1170</v>
      </c>
    </row>
    <row r="202" spans="1:12">
      <c r="A202" t="s">
        <v>1171</v>
      </c>
      <c r="B202" s="1" t="s">
        <v>1172</v>
      </c>
      <c r="C202" s="2">
        <v>45670.947824074101</v>
      </c>
      <c r="D202" s="1" t="s">
        <v>1173</v>
      </c>
      <c r="E202" s="1" t="s">
        <v>15</v>
      </c>
      <c r="F202" s="1" t="s">
        <v>15</v>
      </c>
      <c r="K202" s="1" t="s">
        <v>1174</v>
      </c>
    </row>
    <row r="203" spans="1:12">
      <c r="A203" t="s">
        <v>1175</v>
      </c>
      <c r="B203" s="1" t="s">
        <v>1176</v>
      </c>
      <c r="C203" s="2">
        <v>45748.253495370402</v>
      </c>
      <c r="D203" s="1" t="s">
        <v>1177</v>
      </c>
      <c r="E203" s="1" t="s">
        <v>14</v>
      </c>
      <c r="F203" s="1" t="s">
        <v>14</v>
      </c>
      <c r="G203" s="1" t="s">
        <v>15</v>
      </c>
      <c r="H203" s="1" t="s">
        <v>1178</v>
      </c>
      <c r="I203" s="1" t="s">
        <v>17</v>
      </c>
      <c r="J203" s="1" t="s">
        <v>260</v>
      </c>
      <c r="K203" s="1" t="s">
        <v>1179</v>
      </c>
      <c r="L203" t="s">
        <v>1180</v>
      </c>
    </row>
    <row r="204" spans="1:12">
      <c r="A204" t="s">
        <v>1181</v>
      </c>
      <c r="B204" s="1" t="s">
        <v>1182</v>
      </c>
      <c r="C204" s="2">
        <v>45516.786180555602</v>
      </c>
      <c r="D204" s="1" t="s">
        <v>1183</v>
      </c>
      <c r="E204" s="1" t="s">
        <v>15</v>
      </c>
      <c r="F204" s="1" t="s">
        <v>15</v>
      </c>
      <c r="K204" s="1" t="s">
        <v>1184</v>
      </c>
    </row>
    <row r="205" spans="1:12">
      <c r="A205" t="s">
        <v>1185</v>
      </c>
      <c r="B205" s="1" t="s">
        <v>1186</v>
      </c>
      <c r="C205" s="2">
        <v>45545.628437500003</v>
      </c>
      <c r="D205" s="1" t="s">
        <v>1187</v>
      </c>
      <c r="E205" s="1" t="s">
        <v>15</v>
      </c>
      <c r="F205" s="1" t="s">
        <v>15</v>
      </c>
      <c r="K205" s="1" t="s">
        <v>204</v>
      </c>
    </row>
    <row r="206" spans="1:12">
      <c r="A206" t="s">
        <v>1188</v>
      </c>
      <c r="B206" s="1" t="s">
        <v>1189</v>
      </c>
      <c r="C206" s="2">
        <v>45553.757615740702</v>
      </c>
      <c r="D206" s="1" t="s">
        <v>1190</v>
      </c>
      <c r="E206" s="1" t="s">
        <v>15</v>
      </c>
      <c r="F206" s="1" t="s">
        <v>15</v>
      </c>
    </row>
    <row r="207" spans="1:12">
      <c r="A207" t="s">
        <v>1191</v>
      </c>
      <c r="B207" s="1" t="s">
        <v>1192</v>
      </c>
      <c r="C207" s="2">
        <v>45748.253483796303</v>
      </c>
      <c r="D207" s="1" t="s">
        <v>1193</v>
      </c>
      <c r="E207" s="1" t="s">
        <v>14</v>
      </c>
      <c r="F207" s="1" t="s">
        <v>15</v>
      </c>
      <c r="G207" s="1" t="s">
        <v>15</v>
      </c>
      <c r="H207" s="1" t="s">
        <v>1194</v>
      </c>
      <c r="I207" s="1" t="s">
        <v>17</v>
      </c>
      <c r="J207" s="1" t="s">
        <v>336</v>
      </c>
      <c r="K207" s="1" t="s">
        <v>1195</v>
      </c>
      <c r="L207" t="s">
        <v>1196</v>
      </c>
    </row>
    <row r="208" spans="1:12">
      <c r="A208" t="s">
        <v>1197</v>
      </c>
      <c r="B208" s="1" t="s">
        <v>1198</v>
      </c>
      <c r="C208" s="2">
        <v>45748.253495370402</v>
      </c>
      <c r="D208" s="1" t="s">
        <v>1199</v>
      </c>
      <c r="E208" s="1" t="s">
        <v>15</v>
      </c>
      <c r="F208" s="1" t="s">
        <v>15</v>
      </c>
      <c r="G208" s="1" t="s">
        <v>15</v>
      </c>
      <c r="H208" s="1" t="s">
        <v>1200</v>
      </c>
      <c r="I208" s="1" t="s">
        <v>17</v>
      </c>
      <c r="J208" s="1" t="s">
        <v>392</v>
      </c>
      <c r="K208" s="1" t="s">
        <v>1201</v>
      </c>
      <c r="L208" t="s">
        <v>1202</v>
      </c>
    </row>
    <row r="209" spans="1:12">
      <c r="A209" t="s">
        <v>1203</v>
      </c>
      <c r="B209" s="1" t="s">
        <v>1204</v>
      </c>
      <c r="C209" s="2">
        <v>45805.1124305556</v>
      </c>
      <c r="D209" s="1" t="s">
        <v>1205</v>
      </c>
      <c r="E209" s="1" t="s">
        <v>14</v>
      </c>
      <c r="F209" s="1" t="s">
        <v>15</v>
      </c>
      <c r="G209" s="1" t="s">
        <v>15</v>
      </c>
      <c r="H209" s="1" t="s">
        <v>1206</v>
      </c>
      <c r="I209" s="1" t="s">
        <v>17</v>
      </c>
      <c r="J209" s="1" t="s">
        <v>25</v>
      </c>
      <c r="K209" s="1" t="s">
        <v>1207</v>
      </c>
      <c r="L209" t="s">
        <v>1208</v>
      </c>
    </row>
    <row r="210" spans="1:12">
      <c r="A210" t="s">
        <v>1209</v>
      </c>
      <c r="B210" s="1" t="s">
        <v>1210</v>
      </c>
      <c r="C210" s="2">
        <v>45860.6183101852</v>
      </c>
      <c r="D210" s="1" t="s">
        <v>1211</v>
      </c>
      <c r="E210" s="1" t="s">
        <v>14</v>
      </c>
      <c r="F210" s="1" t="s">
        <v>15</v>
      </c>
      <c r="G210" s="1" t="s">
        <v>15</v>
      </c>
      <c r="H210" s="1" t="s">
        <v>1212</v>
      </c>
      <c r="I210" s="1" t="s">
        <v>460</v>
      </c>
      <c r="J210" s="1" t="s">
        <v>461</v>
      </c>
      <c r="K210" s="1" t="s">
        <v>1213</v>
      </c>
      <c r="L210" t="s">
        <v>1214</v>
      </c>
    </row>
    <row r="211" spans="1:12">
      <c r="A211" t="s">
        <v>1215</v>
      </c>
      <c r="B211" s="1" t="s">
        <v>1216</v>
      </c>
      <c r="C211" s="2">
        <v>45713.921597222201</v>
      </c>
      <c r="D211" s="1" t="s">
        <v>1217</v>
      </c>
      <c r="E211" s="1" t="s">
        <v>15</v>
      </c>
      <c r="F211" s="1" t="s">
        <v>15</v>
      </c>
      <c r="K211" s="1" t="s">
        <v>1218</v>
      </c>
    </row>
    <row r="212" spans="1:12">
      <c r="A212" t="s">
        <v>1219</v>
      </c>
      <c r="B212" s="1" t="s">
        <v>1220</v>
      </c>
      <c r="C212" s="2">
        <v>45511.509108796301</v>
      </c>
      <c r="D212" s="1" t="s">
        <v>1221</v>
      </c>
      <c r="E212" s="1" t="s">
        <v>15</v>
      </c>
      <c r="F212" s="1" t="s">
        <v>15</v>
      </c>
      <c r="K212" s="1" t="s">
        <v>1222</v>
      </c>
    </row>
    <row r="213" spans="1:12">
      <c r="A213" t="s">
        <v>1223</v>
      </c>
      <c r="B213" s="1" t="s">
        <v>1224</v>
      </c>
      <c r="C213" s="2">
        <v>45511.508912037003</v>
      </c>
      <c r="D213" s="1" t="s">
        <v>1225</v>
      </c>
      <c r="E213" s="1" t="s">
        <v>15</v>
      </c>
      <c r="F213" s="1" t="s">
        <v>15</v>
      </c>
      <c r="K213" s="1" t="s">
        <v>1226</v>
      </c>
    </row>
    <row r="214" spans="1:12">
      <c r="A214" t="s">
        <v>1227</v>
      </c>
      <c r="B214" s="1" t="s">
        <v>1228</v>
      </c>
      <c r="C214" s="2">
        <v>45511.509039351899</v>
      </c>
      <c r="D214" s="1" t="s">
        <v>1229</v>
      </c>
      <c r="E214" s="1" t="s">
        <v>15</v>
      </c>
      <c r="F214" s="1" t="s">
        <v>15</v>
      </c>
      <c r="K214" s="1" t="s">
        <v>1230</v>
      </c>
    </row>
    <row r="215" spans="1:12">
      <c r="A215" t="s">
        <v>1231</v>
      </c>
      <c r="B215" s="1" t="s">
        <v>1232</v>
      </c>
      <c r="C215" s="2">
        <v>45813.7182523148</v>
      </c>
      <c r="D215" s="1" t="s">
        <v>1233</v>
      </c>
      <c r="E215" s="1" t="s">
        <v>15</v>
      </c>
      <c r="F215" s="1" t="s">
        <v>15</v>
      </c>
      <c r="G215" s="1" t="s">
        <v>15</v>
      </c>
      <c r="H215" s="1" t="s">
        <v>1234</v>
      </c>
      <c r="I215" s="1" t="s">
        <v>17</v>
      </c>
      <c r="J215" s="1" t="s">
        <v>25</v>
      </c>
      <c r="K215" s="1" t="s">
        <v>1235</v>
      </c>
      <c r="L215" t="s">
        <v>1236</v>
      </c>
    </row>
    <row r="216" spans="1:12">
      <c r="A216" t="s">
        <v>1237</v>
      </c>
      <c r="B216" s="1" t="s">
        <v>1238</v>
      </c>
      <c r="C216" s="2">
        <v>45784.846655092602</v>
      </c>
      <c r="D216" s="1" t="s">
        <v>1239</v>
      </c>
      <c r="E216" s="1" t="s">
        <v>15</v>
      </c>
      <c r="F216" s="1" t="s">
        <v>15</v>
      </c>
    </row>
    <row r="217" spans="1:12">
      <c r="A217" t="s">
        <v>1240</v>
      </c>
      <c r="B217" s="1" t="s">
        <v>1241</v>
      </c>
      <c r="C217" s="2">
        <v>45757.607291666704</v>
      </c>
      <c r="D217" s="1" t="s">
        <v>1242</v>
      </c>
      <c r="E217" s="1" t="s">
        <v>15</v>
      </c>
      <c r="F217" s="1" t="s">
        <v>15</v>
      </c>
    </row>
    <row r="218" spans="1:12">
      <c r="A218" t="s">
        <v>1243</v>
      </c>
      <c r="B218" s="1" t="s">
        <v>1244</v>
      </c>
      <c r="C218" s="2">
        <v>45845.740289351903</v>
      </c>
      <c r="D218" s="1" t="s">
        <v>1245</v>
      </c>
      <c r="E218" s="1" t="s">
        <v>15</v>
      </c>
      <c r="F218" s="1" t="s">
        <v>15</v>
      </c>
    </row>
    <row r="219" spans="1:12">
      <c r="A219" t="s">
        <v>1246</v>
      </c>
      <c r="B219" s="1" t="s">
        <v>1247</v>
      </c>
      <c r="C219" s="2">
        <v>45828.267800925903</v>
      </c>
      <c r="D219" s="1" t="s">
        <v>1248</v>
      </c>
      <c r="E219" s="1" t="s">
        <v>14</v>
      </c>
      <c r="F219" s="1" t="s">
        <v>15</v>
      </c>
      <c r="H219" s="1" t="s">
        <v>1249</v>
      </c>
      <c r="I219" s="1" t="s">
        <v>1250</v>
      </c>
      <c r="J219" s="1" t="s">
        <v>1251</v>
      </c>
      <c r="K219" s="1" t="s">
        <v>1252</v>
      </c>
      <c r="L219" t="s">
        <v>1253</v>
      </c>
    </row>
    <row r="220" spans="1:12">
      <c r="A220" t="s">
        <v>1254</v>
      </c>
      <c r="B220" s="1" t="s">
        <v>1255</v>
      </c>
      <c r="C220" s="2">
        <v>45861.127812500003</v>
      </c>
      <c r="D220" s="1" t="s">
        <v>1256</v>
      </c>
      <c r="E220" s="1" t="s">
        <v>15</v>
      </c>
      <c r="F220" s="1" t="s">
        <v>15</v>
      </c>
      <c r="I220" s="1" t="s">
        <v>1257</v>
      </c>
      <c r="K220" s="1" t="s">
        <v>1258</v>
      </c>
    </row>
    <row r="221" spans="1:12">
      <c r="A221" t="s">
        <v>1259</v>
      </c>
      <c r="B221" s="1" t="s">
        <v>1260</v>
      </c>
      <c r="C221" s="2">
        <v>45826.838530092602</v>
      </c>
      <c r="D221" s="1" t="s">
        <v>1261</v>
      </c>
      <c r="E221" s="1" t="s">
        <v>14</v>
      </c>
      <c r="F221" s="1" t="s">
        <v>14</v>
      </c>
      <c r="H221" s="1" t="s">
        <v>1262</v>
      </c>
      <c r="I221" s="1" t="s">
        <v>32</v>
      </c>
      <c r="J221" s="1" t="s">
        <v>403</v>
      </c>
      <c r="K221" s="1" t="s">
        <v>1263</v>
      </c>
      <c r="L221" t="s">
        <v>1264</v>
      </c>
    </row>
    <row r="222" spans="1:12">
      <c r="A222" t="s">
        <v>1265</v>
      </c>
      <c r="B222" s="1" t="s">
        <v>1266</v>
      </c>
      <c r="C222" s="2">
        <v>45777.885393518503</v>
      </c>
      <c r="D222" s="1" t="s">
        <v>1267</v>
      </c>
      <c r="E222" s="1" t="s">
        <v>15</v>
      </c>
      <c r="F222" s="1" t="s">
        <v>14</v>
      </c>
      <c r="G222" s="1" t="s">
        <v>15</v>
      </c>
      <c r="H222" s="1" t="s">
        <v>1268</v>
      </c>
      <c r="I222" s="1" t="s">
        <v>5</v>
      </c>
      <c r="J222" s="1" t="s">
        <v>725</v>
      </c>
      <c r="K222" s="1" t="s">
        <v>1269</v>
      </c>
      <c r="L222" t="s">
        <v>1270</v>
      </c>
    </row>
    <row r="223" spans="1:12">
      <c r="A223" t="s">
        <v>1271</v>
      </c>
      <c r="B223" s="1" t="s">
        <v>1272</v>
      </c>
      <c r="C223" s="2">
        <v>45560.740648148101</v>
      </c>
      <c r="D223" s="1" t="s">
        <v>1273</v>
      </c>
      <c r="E223" s="1" t="s">
        <v>15</v>
      </c>
      <c r="F223" s="1" t="s">
        <v>15</v>
      </c>
      <c r="K223" s="1" t="s">
        <v>566</v>
      </c>
    </row>
    <row r="224" spans="1:12">
      <c r="A224" t="s">
        <v>1274</v>
      </c>
      <c r="B224" s="1" t="s">
        <v>1275</v>
      </c>
      <c r="C224" s="2">
        <v>45748.253472222197</v>
      </c>
      <c r="D224" s="1" t="s">
        <v>1276</v>
      </c>
      <c r="E224" s="1" t="s">
        <v>14</v>
      </c>
      <c r="F224" s="1" t="s">
        <v>14</v>
      </c>
      <c r="G224" s="1" t="s">
        <v>15</v>
      </c>
      <c r="H224" s="1" t="s">
        <v>1277</v>
      </c>
      <c r="I224" s="1" t="s">
        <v>1278</v>
      </c>
      <c r="J224" s="1" t="s">
        <v>1279</v>
      </c>
      <c r="K224" s="1" t="s">
        <v>1280</v>
      </c>
      <c r="L224" t="s">
        <v>1281</v>
      </c>
    </row>
    <row r="225" spans="1:12">
      <c r="A225" t="s">
        <v>1282</v>
      </c>
      <c r="B225" s="1" t="s">
        <v>1283</v>
      </c>
      <c r="C225" s="2">
        <v>45813.7182523148</v>
      </c>
      <c r="D225" s="1" t="s">
        <v>1284</v>
      </c>
      <c r="E225" s="1" t="s">
        <v>14</v>
      </c>
      <c r="F225" s="1" t="s">
        <v>15</v>
      </c>
      <c r="G225" s="1" t="s">
        <v>14</v>
      </c>
      <c r="H225" s="1" t="s">
        <v>1285</v>
      </c>
      <c r="I225" s="1" t="s">
        <v>32</v>
      </c>
      <c r="J225" s="1" t="s">
        <v>47</v>
      </c>
      <c r="K225" s="1" t="s">
        <v>1286</v>
      </c>
      <c r="L225" t="s">
        <v>1287</v>
      </c>
    </row>
    <row r="226" spans="1:12">
      <c r="A226" t="s">
        <v>1288</v>
      </c>
      <c r="B226" s="1" t="s">
        <v>1289</v>
      </c>
      <c r="C226" s="2">
        <v>45748.253472222197</v>
      </c>
      <c r="D226" s="1" t="s">
        <v>1290</v>
      </c>
      <c r="E226" s="1" t="s">
        <v>14</v>
      </c>
      <c r="F226" s="1" t="s">
        <v>15</v>
      </c>
      <c r="G226" s="1" t="s">
        <v>15</v>
      </c>
      <c r="H226" s="1" t="s">
        <v>1291</v>
      </c>
      <c r="I226" s="1" t="s">
        <v>784</v>
      </c>
      <c r="J226" s="1" t="s">
        <v>1101</v>
      </c>
      <c r="K226" s="1" t="s">
        <v>1292</v>
      </c>
      <c r="L226" t="s">
        <v>1293</v>
      </c>
    </row>
    <row r="227" spans="1:12">
      <c r="A227" t="s">
        <v>1294</v>
      </c>
      <c r="B227" s="1" t="s">
        <v>1295</v>
      </c>
      <c r="C227" s="2">
        <v>45618.114560185197</v>
      </c>
      <c r="D227" s="1" t="s">
        <v>1296</v>
      </c>
      <c r="E227" s="1" t="s">
        <v>15</v>
      </c>
      <c r="F227" s="1" t="s">
        <v>15</v>
      </c>
    </row>
    <row r="228" spans="1:12">
      <c r="A228" t="s">
        <v>1297</v>
      </c>
      <c r="B228" s="1" t="s">
        <v>1298</v>
      </c>
      <c r="C228" s="2">
        <v>45748.253472222197</v>
      </c>
      <c r="D228" s="1" t="s">
        <v>1299</v>
      </c>
      <c r="E228" s="1" t="s">
        <v>14</v>
      </c>
      <c r="F228" s="1" t="s">
        <v>14</v>
      </c>
      <c r="H228" s="1" t="s">
        <v>1300</v>
      </c>
      <c r="I228" s="1" t="s">
        <v>17</v>
      </c>
      <c r="J228" s="1" t="s">
        <v>53</v>
      </c>
      <c r="K228" s="1" t="s">
        <v>1301</v>
      </c>
      <c r="L228" t="s">
        <v>1302</v>
      </c>
    </row>
    <row r="229" spans="1:12">
      <c r="A229" t="s">
        <v>1303</v>
      </c>
      <c r="B229" s="1" t="s">
        <v>1304</v>
      </c>
      <c r="C229" s="2">
        <v>45748.253472222197</v>
      </c>
      <c r="D229" s="1" t="s">
        <v>1305</v>
      </c>
      <c r="E229" s="1" t="s">
        <v>14</v>
      </c>
      <c r="F229" s="1" t="s">
        <v>14</v>
      </c>
      <c r="G229" s="1" t="s">
        <v>15</v>
      </c>
      <c r="H229" s="1" t="s">
        <v>1306</v>
      </c>
      <c r="I229" s="1" t="s">
        <v>32</v>
      </c>
      <c r="J229" s="1" t="s">
        <v>47</v>
      </c>
      <c r="K229" s="1" t="s">
        <v>1307</v>
      </c>
      <c r="L229" t="s">
        <v>1308</v>
      </c>
    </row>
    <row r="230" spans="1:12">
      <c r="A230" t="s">
        <v>1309</v>
      </c>
      <c r="B230" s="1" t="s">
        <v>1310</v>
      </c>
      <c r="C230" s="2">
        <v>45748.253472222197</v>
      </c>
      <c r="D230" s="1" t="s">
        <v>1311</v>
      </c>
      <c r="E230" s="1" t="s">
        <v>14</v>
      </c>
      <c r="F230" s="1" t="s">
        <v>15</v>
      </c>
      <c r="G230" s="1" t="s">
        <v>15</v>
      </c>
      <c r="H230" s="1" t="s">
        <v>1312</v>
      </c>
      <c r="I230" s="1" t="s">
        <v>32</v>
      </c>
      <c r="J230" s="1" t="s">
        <v>33</v>
      </c>
      <c r="K230" s="1" t="s">
        <v>1313</v>
      </c>
      <c r="L230" t="s">
        <v>1314</v>
      </c>
    </row>
    <row r="231" spans="1:12">
      <c r="A231" t="s">
        <v>1315</v>
      </c>
      <c r="B231" s="1" t="s">
        <v>1316</v>
      </c>
      <c r="C231" s="2">
        <v>45748.253518518497</v>
      </c>
      <c r="D231" s="1" t="s">
        <v>1317</v>
      </c>
      <c r="E231" s="1" t="s">
        <v>14</v>
      </c>
      <c r="F231" s="1" t="s">
        <v>15</v>
      </c>
      <c r="G231" s="1" t="s">
        <v>15</v>
      </c>
      <c r="H231" s="1" t="s">
        <v>1318</v>
      </c>
      <c r="I231" s="1" t="s">
        <v>17</v>
      </c>
      <c r="K231" s="1" t="s">
        <v>1319</v>
      </c>
      <c r="L231" t="s">
        <v>1320</v>
      </c>
    </row>
    <row r="232" spans="1:12">
      <c r="A232" t="s">
        <v>1321</v>
      </c>
      <c r="B232" s="1" t="s">
        <v>1322</v>
      </c>
      <c r="C232" s="2">
        <v>45630.835543981499</v>
      </c>
      <c r="D232" s="1" t="s">
        <v>1323</v>
      </c>
      <c r="E232" s="1" t="s">
        <v>14</v>
      </c>
      <c r="F232" s="1" t="s">
        <v>15</v>
      </c>
      <c r="H232" s="1" t="s">
        <v>1324</v>
      </c>
      <c r="I232" s="1" t="s">
        <v>17</v>
      </c>
      <c r="J232" s="1" t="s">
        <v>123</v>
      </c>
    </row>
    <row r="233" spans="1:12">
      <c r="A233" t="s">
        <v>1325</v>
      </c>
      <c r="B233" s="1" t="s">
        <v>1326</v>
      </c>
      <c r="C233" s="2">
        <v>45862.690462963001</v>
      </c>
      <c r="D233" s="1" t="s">
        <v>1327</v>
      </c>
      <c r="E233" s="1" t="s">
        <v>15</v>
      </c>
      <c r="F233" s="1" t="s">
        <v>14</v>
      </c>
      <c r="G233" s="1" t="s">
        <v>15</v>
      </c>
      <c r="H233" s="1" t="s">
        <v>1328</v>
      </c>
      <c r="I233" s="1" t="s">
        <v>5</v>
      </c>
      <c r="J233" s="1" t="s">
        <v>109</v>
      </c>
      <c r="K233" s="1" t="s">
        <v>1329</v>
      </c>
      <c r="L233" t="s">
        <v>1330</v>
      </c>
    </row>
    <row r="234" spans="1:12">
      <c r="A234" t="s">
        <v>1331</v>
      </c>
      <c r="B234" s="1" t="s">
        <v>1332</v>
      </c>
      <c r="C234" s="2">
        <v>45748.253518518497</v>
      </c>
      <c r="D234" s="1" t="s">
        <v>1333</v>
      </c>
      <c r="E234" s="1" t="s">
        <v>14</v>
      </c>
      <c r="F234" s="1" t="s">
        <v>15</v>
      </c>
      <c r="G234" s="1" t="s">
        <v>15</v>
      </c>
      <c r="H234" s="1" t="s">
        <v>1334</v>
      </c>
      <c r="I234" s="1" t="s">
        <v>32</v>
      </c>
      <c r="J234" s="1" t="s">
        <v>47</v>
      </c>
      <c r="K234" s="1" t="s">
        <v>1335</v>
      </c>
      <c r="L234" t="s">
        <v>1336</v>
      </c>
    </row>
    <row r="235" spans="1:12">
      <c r="A235" t="s">
        <v>1337</v>
      </c>
      <c r="B235" s="1" t="s">
        <v>1338</v>
      </c>
      <c r="C235" s="2">
        <v>45748.253530092603</v>
      </c>
      <c r="D235" s="1" t="s">
        <v>1339</v>
      </c>
      <c r="E235" s="1" t="s">
        <v>15</v>
      </c>
      <c r="F235" s="1" t="s">
        <v>15</v>
      </c>
      <c r="G235" s="1" t="s">
        <v>15</v>
      </c>
      <c r="H235" s="1" t="s">
        <v>1340</v>
      </c>
      <c r="I235" s="1" t="s">
        <v>17</v>
      </c>
      <c r="J235" s="1" t="s">
        <v>53</v>
      </c>
      <c r="K235" s="1" t="s">
        <v>1341</v>
      </c>
      <c r="L235" t="s">
        <v>1342</v>
      </c>
    </row>
    <row r="236" spans="1:12">
      <c r="A236" t="s">
        <v>1343</v>
      </c>
      <c r="B236" s="1" t="s">
        <v>1344</v>
      </c>
      <c r="C236" s="2">
        <v>45846.842465277798</v>
      </c>
      <c r="D236" s="1" t="s">
        <v>1345</v>
      </c>
      <c r="E236" s="1" t="s">
        <v>14</v>
      </c>
      <c r="F236" s="1" t="s">
        <v>14</v>
      </c>
      <c r="G236" s="1" t="s">
        <v>15</v>
      </c>
      <c r="H236" s="1" t="s">
        <v>1346</v>
      </c>
      <c r="I236" s="1" t="s">
        <v>5</v>
      </c>
      <c r="J236" s="1" t="s">
        <v>430</v>
      </c>
      <c r="K236" s="1" t="s">
        <v>1347</v>
      </c>
      <c r="L236" t="s">
        <v>1348</v>
      </c>
    </row>
    <row r="237" spans="1:12">
      <c r="A237" t="s">
        <v>1349</v>
      </c>
      <c r="B237" s="1" t="s">
        <v>1350</v>
      </c>
      <c r="C237" s="2">
        <v>45805.1192592593</v>
      </c>
      <c r="D237" s="1" t="s">
        <v>1351</v>
      </c>
      <c r="E237" s="1" t="s">
        <v>14</v>
      </c>
      <c r="F237" s="1" t="s">
        <v>15</v>
      </c>
      <c r="G237" s="1" t="s">
        <v>14</v>
      </c>
      <c r="H237" s="1" t="s">
        <v>1352</v>
      </c>
      <c r="I237" s="1" t="s">
        <v>32</v>
      </c>
      <c r="J237" s="1" t="s">
        <v>882</v>
      </c>
      <c r="K237" s="1" t="s">
        <v>1353</v>
      </c>
      <c r="L237" t="s">
        <v>1354</v>
      </c>
    </row>
    <row r="238" spans="1:12">
      <c r="A238" t="s">
        <v>1355</v>
      </c>
      <c r="B238" s="1" t="s">
        <v>1356</v>
      </c>
      <c r="C238" s="2">
        <v>45748.253518518497</v>
      </c>
      <c r="D238" s="1" t="s">
        <v>1357</v>
      </c>
      <c r="E238" s="1" t="s">
        <v>15</v>
      </c>
      <c r="F238" s="1" t="s">
        <v>14</v>
      </c>
      <c r="G238" s="1" t="s">
        <v>15</v>
      </c>
      <c r="H238" s="1" t="s">
        <v>1358</v>
      </c>
      <c r="I238" s="1" t="s">
        <v>1120</v>
      </c>
      <c r="J238" s="1" t="s">
        <v>1121</v>
      </c>
      <c r="K238" s="1" t="s">
        <v>1359</v>
      </c>
      <c r="L238" t="s">
        <v>1360</v>
      </c>
    </row>
    <row r="239" spans="1:12">
      <c r="A239" t="s">
        <v>1361</v>
      </c>
      <c r="B239" s="1" t="s">
        <v>1362</v>
      </c>
      <c r="C239" s="2">
        <v>45861.741180555597</v>
      </c>
      <c r="D239" s="1" t="s">
        <v>1363</v>
      </c>
      <c r="E239" s="1" t="s">
        <v>15</v>
      </c>
      <c r="F239" s="1" t="s">
        <v>15</v>
      </c>
      <c r="G239" s="1" t="s">
        <v>15</v>
      </c>
      <c r="H239" s="1" t="s">
        <v>1364</v>
      </c>
      <c r="I239" s="1" t="s">
        <v>17</v>
      </c>
      <c r="J239" s="1" t="s">
        <v>25</v>
      </c>
      <c r="K239" s="1" t="s">
        <v>1365</v>
      </c>
      <c r="L239" t="s">
        <v>1366</v>
      </c>
    </row>
    <row r="240" spans="1:12">
      <c r="A240" t="s">
        <v>1367</v>
      </c>
      <c r="B240" s="1" t="s">
        <v>1368</v>
      </c>
      <c r="C240" s="2">
        <v>45813.718263888899</v>
      </c>
      <c r="D240" s="1" t="s">
        <v>1369</v>
      </c>
      <c r="E240" s="1" t="s">
        <v>14</v>
      </c>
      <c r="F240" s="1" t="s">
        <v>14</v>
      </c>
      <c r="G240" s="1" t="s">
        <v>15</v>
      </c>
      <c r="H240" s="1" t="s">
        <v>1370</v>
      </c>
      <c r="I240" s="1" t="s">
        <v>17</v>
      </c>
      <c r="J240" s="1" t="s">
        <v>18</v>
      </c>
      <c r="K240" s="1" t="s">
        <v>1371</v>
      </c>
      <c r="L240" t="s">
        <v>1372</v>
      </c>
    </row>
    <row r="241" spans="1:12">
      <c r="A241" t="s">
        <v>1373</v>
      </c>
      <c r="B241" s="1" t="s">
        <v>1374</v>
      </c>
      <c r="C241" s="2">
        <v>45805.127488425896</v>
      </c>
      <c r="D241" s="1" t="s">
        <v>1375</v>
      </c>
      <c r="E241" s="1" t="s">
        <v>14</v>
      </c>
      <c r="F241" s="1" t="s">
        <v>15</v>
      </c>
      <c r="G241" s="1" t="s">
        <v>15</v>
      </c>
      <c r="H241" s="1" t="s">
        <v>1376</v>
      </c>
      <c r="I241" s="1" t="s">
        <v>291</v>
      </c>
      <c r="J241" s="1" t="s">
        <v>1377</v>
      </c>
      <c r="K241" s="1" t="s">
        <v>1378</v>
      </c>
      <c r="L241" t="s">
        <v>1379</v>
      </c>
    </row>
    <row r="242" spans="1:12">
      <c r="A242" t="s">
        <v>1380</v>
      </c>
      <c r="B242" s="1" t="s">
        <v>1381</v>
      </c>
      <c r="C242" s="2">
        <v>45748.253518518497</v>
      </c>
      <c r="D242" s="1" t="s">
        <v>1382</v>
      </c>
      <c r="E242" s="1" t="s">
        <v>14</v>
      </c>
      <c r="F242" s="1" t="s">
        <v>14</v>
      </c>
      <c r="G242" s="1" t="s">
        <v>15</v>
      </c>
      <c r="H242" s="1" t="s">
        <v>1383</v>
      </c>
      <c r="I242" s="1" t="s">
        <v>452</v>
      </c>
      <c r="J242" s="1" t="s">
        <v>1384</v>
      </c>
      <c r="K242" s="1" t="s">
        <v>1385</v>
      </c>
      <c r="L242" t="s">
        <v>1386</v>
      </c>
    </row>
    <row r="243" spans="1:12">
      <c r="A243" t="s">
        <v>1387</v>
      </c>
      <c r="B243" s="1" t="s">
        <v>1388</v>
      </c>
      <c r="C243" s="2">
        <v>45813.718263888899</v>
      </c>
      <c r="D243" s="1" t="s">
        <v>1389</v>
      </c>
      <c r="E243" s="1" t="s">
        <v>15</v>
      </c>
      <c r="F243" s="1" t="s">
        <v>15</v>
      </c>
      <c r="H243" s="1" t="s">
        <v>1390</v>
      </c>
      <c r="I243" s="1" t="s">
        <v>1391</v>
      </c>
      <c r="J243" s="1" t="s">
        <v>1392</v>
      </c>
      <c r="K243" s="1" t="s">
        <v>1393</v>
      </c>
      <c r="L243" t="s">
        <v>1394</v>
      </c>
    </row>
    <row r="244" spans="1:12">
      <c r="A244" t="s">
        <v>1395</v>
      </c>
      <c r="B244" s="1" t="s">
        <v>1396</v>
      </c>
      <c r="C244" s="2">
        <v>45748.253541666701</v>
      </c>
      <c r="D244" s="1" t="s">
        <v>1397</v>
      </c>
      <c r="E244" s="1" t="s">
        <v>14</v>
      </c>
      <c r="F244" s="1" t="s">
        <v>14</v>
      </c>
      <c r="G244" s="1" t="s">
        <v>15</v>
      </c>
      <c r="H244" s="1" t="s">
        <v>1398</v>
      </c>
      <c r="I244" s="1" t="s">
        <v>283</v>
      </c>
      <c r="J244" s="1" t="s">
        <v>284</v>
      </c>
      <c r="K244" s="1" t="s">
        <v>1399</v>
      </c>
      <c r="L244" t="s">
        <v>1400</v>
      </c>
    </row>
    <row r="245" spans="1:12">
      <c r="A245" t="s">
        <v>1401</v>
      </c>
      <c r="B245" s="1" t="s">
        <v>1402</v>
      </c>
      <c r="C245" s="2">
        <v>45511.508842592601</v>
      </c>
      <c r="D245" s="1" t="s">
        <v>1403</v>
      </c>
      <c r="E245" s="1" t="s">
        <v>15</v>
      </c>
      <c r="F245" s="1" t="s">
        <v>15</v>
      </c>
      <c r="K245" s="1" t="s">
        <v>1404</v>
      </c>
    </row>
    <row r="246" spans="1:12">
      <c r="A246" t="s">
        <v>1405</v>
      </c>
      <c r="B246" s="1" t="s">
        <v>1406</v>
      </c>
      <c r="C246" s="2">
        <v>45511.508912037003</v>
      </c>
      <c r="D246" s="1" t="s">
        <v>1407</v>
      </c>
      <c r="E246" s="1" t="s">
        <v>15</v>
      </c>
      <c r="F246" s="1" t="s">
        <v>15</v>
      </c>
      <c r="K246" s="1" t="s">
        <v>1408</v>
      </c>
    </row>
    <row r="247" spans="1:12">
      <c r="A247" t="s">
        <v>1409</v>
      </c>
      <c r="B247" s="1" t="s">
        <v>1410</v>
      </c>
      <c r="C247" s="2">
        <v>45511.509108796301</v>
      </c>
      <c r="D247" s="1" t="s">
        <v>1411</v>
      </c>
      <c r="E247" s="1" t="s">
        <v>15</v>
      </c>
      <c r="F247" s="1" t="s">
        <v>15</v>
      </c>
      <c r="K247" s="1" t="s">
        <v>1412</v>
      </c>
    </row>
    <row r="248" spans="1:12">
      <c r="A248" t="s">
        <v>1413</v>
      </c>
      <c r="B248" s="1" t="s">
        <v>1414</v>
      </c>
      <c r="C248" s="2">
        <v>45803.883541666699</v>
      </c>
      <c r="D248" s="1" t="s">
        <v>1415</v>
      </c>
      <c r="E248" s="1" t="s">
        <v>15</v>
      </c>
      <c r="F248" s="1" t="s">
        <v>15</v>
      </c>
      <c r="G248" s="1" t="s">
        <v>15</v>
      </c>
      <c r="H248" s="1" t="s">
        <v>1416</v>
      </c>
      <c r="I248" s="1" t="s">
        <v>17</v>
      </c>
      <c r="J248" s="1" t="s">
        <v>123</v>
      </c>
      <c r="K248" s="1" t="s">
        <v>1417</v>
      </c>
      <c r="L248" t="s">
        <v>1418</v>
      </c>
    </row>
    <row r="249" spans="1:12">
      <c r="A249" t="s">
        <v>1419</v>
      </c>
      <c r="B249" s="1" t="s">
        <v>1420</v>
      </c>
      <c r="C249" s="2">
        <v>45813.718263888899</v>
      </c>
      <c r="D249" s="1" t="s">
        <v>1421</v>
      </c>
      <c r="E249" s="1" t="s">
        <v>15</v>
      </c>
      <c r="F249" s="1" t="s">
        <v>15</v>
      </c>
      <c r="G249" s="1" t="s">
        <v>15</v>
      </c>
      <c r="H249" s="1" t="s">
        <v>1422</v>
      </c>
      <c r="I249" s="1" t="s">
        <v>32</v>
      </c>
      <c r="J249" s="1" t="s">
        <v>882</v>
      </c>
      <c r="K249" s="1" t="s">
        <v>1423</v>
      </c>
      <c r="L249" t="s">
        <v>1424</v>
      </c>
    </row>
    <row r="250" spans="1:12">
      <c r="A250" t="s">
        <v>1425</v>
      </c>
      <c r="B250" s="1" t="s">
        <v>1426</v>
      </c>
      <c r="C250" s="2">
        <v>45813.718275462998</v>
      </c>
      <c r="D250" s="1" t="s">
        <v>1427</v>
      </c>
      <c r="E250" s="1" t="s">
        <v>15</v>
      </c>
      <c r="F250" s="1" t="s">
        <v>15</v>
      </c>
      <c r="G250" s="1" t="s">
        <v>15</v>
      </c>
      <c r="H250" s="1" t="s">
        <v>1428</v>
      </c>
      <c r="I250" s="1" t="s">
        <v>17</v>
      </c>
      <c r="J250" s="1" t="s">
        <v>25</v>
      </c>
      <c r="K250" s="1" t="s">
        <v>1429</v>
      </c>
      <c r="L250" t="s">
        <v>1430</v>
      </c>
    </row>
    <row r="251" spans="1:12">
      <c r="A251" t="s">
        <v>1431</v>
      </c>
      <c r="B251" s="1" t="s">
        <v>1432</v>
      </c>
      <c r="C251" s="2">
        <v>45748.253530092603</v>
      </c>
      <c r="D251" s="1" t="s">
        <v>1433</v>
      </c>
      <c r="E251" s="1" t="s">
        <v>14</v>
      </c>
      <c r="F251" s="1" t="s">
        <v>15</v>
      </c>
      <c r="G251" s="1" t="s">
        <v>15</v>
      </c>
      <c r="H251" s="1" t="s">
        <v>1434</v>
      </c>
      <c r="I251" s="1" t="s">
        <v>17</v>
      </c>
      <c r="J251" s="1" t="s">
        <v>901</v>
      </c>
      <c r="K251" s="1" t="s">
        <v>1435</v>
      </c>
      <c r="L251" t="s">
        <v>1436</v>
      </c>
    </row>
    <row r="252" spans="1:12">
      <c r="A252" t="s">
        <v>1437</v>
      </c>
      <c r="B252" s="1" t="s">
        <v>1438</v>
      </c>
      <c r="C252" s="2">
        <v>45531.947233796302</v>
      </c>
      <c r="D252" s="1" t="s">
        <v>1439</v>
      </c>
      <c r="E252" s="1" t="s">
        <v>15</v>
      </c>
      <c r="F252" s="1" t="s">
        <v>15</v>
      </c>
      <c r="K252" s="1" t="s">
        <v>1440</v>
      </c>
    </row>
    <row r="253" spans="1:12">
      <c r="A253" t="s">
        <v>1441</v>
      </c>
      <c r="B253" s="1" t="s">
        <v>1442</v>
      </c>
      <c r="C253" s="2">
        <v>45511.508923611102</v>
      </c>
      <c r="D253" s="1" t="s">
        <v>1443</v>
      </c>
      <c r="E253" s="1" t="s">
        <v>15</v>
      </c>
      <c r="F253" s="1" t="s">
        <v>15</v>
      </c>
      <c r="K253" s="1" t="s">
        <v>1444</v>
      </c>
    </row>
    <row r="254" spans="1:12">
      <c r="A254" t="s">
        <v>1445</v>
      </c>
      <c r="B254" s="1" t="s">
        <v>1446</v>
      </c>
      <c r="C254" s="2">
        <v>45511.509039351899</v>
      </c>
      <c r="D254" s="1" t="s">
        <v>1447</v>
      </c>
      <c r="E254" s="1" t="s">
        <v>15</v>
      </c>
      <c r="F254" s="1" t="s">
        <v>15</v>
      </c>
    </row>
    <row r="255" spans="1:12">
      <c r="A255" t="s">
        <v>1448</v>
      </c>
      <c r="B255" s="1" t="s">
        <v>1449</v>
      </c>
      <c r="C255" s="2">
        <v>45748.253541666701</v>
      </c>
      <c r="D255" s="1" t="s">
        <v>1450</v>
      </c>
      <c r="E255" s="1" t="s">
        <v>15</v>
      </c>
      <c r="F255" s="1" t="s">
        <v>15</v>
      </c>
      <c r="G255" s="1" t="s">
        <v>15</v>
      </c>
      <c r="H255" s="1" t="s">
        <v>1451</v>
      </c>
      <c r="I255" s="1" t="s">
        <v>1452</v>
      </c>
      <c r="J255" s="1" t="s">
        <v>1453</v>
      </c>
      <c r="K255" s="1" t="s">
        <v>1454</v>
      </c>
      <c r="L255" t="s">
        <v>1455</v>
      </c>
    </row>
    <row r="256" spans="1:12">
      <c r="A256" t="s">
        <v>1456</v>
      </c>
      <c r="B256" s="1" t="s">
        <v>1457</v>
      </c>
      <c r="C256" s="2">
        <v>45792.036180555602</v>
      </c>
      <c r="D256" s="1" t="s">
        <v>1458</v>
      </c>
      <c r="E256" s="1" t="s">
        <v>14</v>
      </c>
      <c r="F256" s="1" t="s">
        <v>14</v>
      </c>
      <c r="G256" s="1" t="s">
        <v>15</v>
      </c>
      <c r="H256" s="1" t="s">
        <v>1459</v>
      </c>
      <c r="I256" s="1" t="s">
        <v>5</v>
      </c>
      <c r="J256" s="1" t="s">
        <v>109</v>
      </c>
      <c r="K256" s="1" t="s">
        <v>1460</v>
      </c>
      <c r="L256" t="s">
        <v>1461</v>
      </c>
    </row>
    <row r="257" spans="1:12">
      <c r="A257" t="s">
        <v>1462</v>
      </c>
      <c r="B257" s="1" t="s">
        <v>1463</v>
      </c>
      <c r="C257" s="2">
        <v>45770.962766203702</v>
      </c>
      <c r="D257" s="1" t="s">
        <v>1464</v>
      </c>
      <c r="E257" s="1" t="s">
        <v>14</v>
      </c>
      <c r="F257" s="1" t="s">
        <v>14</v>
      </c>
      <c r="G257" s="1" t="s">
        <v>15</v>
      </c>
      <c r="H257" s="1" t="s">
        <v>1465</v>
      </c>
      <c r="I257" s="1" t="s">
        <v>1466</v>
      </c>
      <c r="J257" s="1" t="s">
        <v>1467</v>
      </c>
      <c r="K257" s="1" t="s">
        <v>1468</v>
      </c>
      <c r="L257" t="s">
        <v>1469</v>
      </c>
    </row>
    <row r="258" spans="1:12">
      <c r="A258" t="s">
        <v>1470</v>
      </c>
      <c r="B258" s="1" t="s">
        <v>1471</v>
      </c>
      <c r="C258" s="2">
        <v>45748.253553240698</v>
      </c>
      <c r="D258" s="1" t="s">
        <v>1472</v>
      </c>
      <c r="E258" s="1" t="s">
        <v>15</v>
      </c>
      <c r="F258" s="1" t="s">
        <v>15</v>
      </c>
      <c r="G258" s="1" t="s">
        <v>15</v>
      </c>
      <c r="H258" s="1" t="s">
        <v>1473</v>
      </c>
      <c r="I258" s="1" t="s">
        <v>1474</v>
      </c>
      <c r="J258" s="1" t="s">
        <v>1475</v>
      </c>
      <c r="K258" s="1" t="s">
        <v>1476</v>
      </c>
      <c r="L258" t="s">
        <v>1477</v>
      </c>
    </row>
    <row r="259" spans="1:12">
      <c r="A259" t="s">
        <v>1478</v>
      </c>
      <c r="B259" s="1" t="s">
        <v>1479</v>
      </c>
      <c r="C259" s="2">
        <v>45792.035694444399</v>
      </c>
      <c r="D259" s="1" t="s">
        <v>1480</v>
      </c>
      <c r="E259" s="1" t="s">
        <v>14</v>
      </c>
      <c r="F259" s="1" t="s">
        <v>15</v>
      </c>
      <c r="G259" s="1" t="s">
        <v>15</v>
      </c>
      <c r="H259" s="1" t="s">
        <v>1481</v>
      </c>
      <c r="I259" s="1" t="s">
        <v>17</v>
      </c>
      <c r="J259" s="1" t="s">
        <v>1482</v>
      </c>
      <c r="K259" s="1" t="s">
        <v>1483</v>
      </c>
      <c r="L259" t="s">
        <v>1484</v>
      </c>
    </row>
    <row r="260" spans="1:12">
      <c r="A260" t="s">
        <v>1485</v>
      </c>
      <c r="B260" s="1" t="s">
        <v>1486</v>
      </c>
      <c r="C260" s="2">
        <v>45748.253541666701</v>
      </c>
      <c r="D260" s="1" t="s">
        <v>1487</v>
      </c>
      <c r="E260" s="1" t="s">
        <v>14</v>
      </c>
      <c r="F260" s="1" t="s">
        <v>15</v>
      </c>
      <c r="G260" s="1" t="s">
        <v>15</v>
      </c>
      <c r="H260" s="1" t="s">
        <v>1488</v>
      </c>
      <c r="I260" s="1" t="s">
        <v>17</v>
      </c>
      <c r="J260" s="1" t="s">
        <v>53</v>
      </c>
      <c r="K260" s="1" t="s">
        <v>1489</v>
      </c>
      <c r="L260" t="s">
        <v>1490</v>
      </c>
    </row>
    <row r="261" spans="1:12">
      <c r="A261" t="s">
        <v>1491</v>
      </c>
      <c r="B261" s="1" t="s">
        <v>1492</v>
      </c>
      <c r="C261" s="2">
        <v>45748.253553240698</v>
      </c>
      <c r="D261" s="1" t="s">
        <v>1493</v>
      </c>
      <c r="E261" s="1" t="s">
        <v>14</v>
      </c>
      <c r="F261" s="1" t="s">
        <v>14</v>
      </c>
      <c r="G261" s="1" t="s">
        <v>15</v>
      </c>
      <c r="H261" s="1" t="s">
        <v>1494</v>
      </c>
      <c r="I261" s="1" t="s">
        <v>5</v>
      </c>
      <c r="J261" s="1" t="s">
        <v>109</v>
      </c>
      <c r="K261" s="1" t="s">
        <v>1495</v>
      </c>
      <c r="L261" t="s">
        <v>1496</v>
      </c>
    </row>
    <row r="262" spans="1:12">
      <c r="A262" t="s">
        <v>1497</v>
      </c>
      <c r="B262" s="1" t="s">
        <v>1498</v>
      </c>
      <c r="C262" s="2">
        <v>45748.253576388903</v>
      </c>
      <c r="D262" s="1" t="s">
        <v>1499</v>
      </c>
      <c r="E262" s="1" t="s">
        <v>14</v>
      </c>
      <c r="F262" s="1" t="s">
        <v>14</v>
      </c>
      <c r="G262" s="1" t="s">
        <v>15</v>
      </c>
      <c r="H262" s="1" t="s">
        <v>1500</v>
      </c>
      <c r="I262" s="1" t="s">
        <v>32</v>
      </c>
      <c r="J262" s="1" t="s">
        <v>47</v>
      </c>
      <c r="K262" s="1" t="s">
        <v>1501</v>
      </c>
      <c r="L262" t="s">
        <v>1502</v>
      </c>
    </row>
    <row r="263" spans="1:12">
      <c r="A263" t="s">
        <v>1503</v>
      </c>
      <c r="B263" s="1" t="s">
        <v>1504</v>
      </c>
      <c r="C263" s="2">
        <v>45748.253576388903</v>
      </c>
      <c r="D263" s="1" t="s">
        <v>1505</v>
      </c>
      <c r="E263" s="1" t="s">
        <v>14</v>
      </c>
      <c r="F263" s="1" t="s">
        <v>14</v>
      </c>
      <c r="G263" s="1" t="s">
        <v>15</v>
      </c>
      <c r="H263" s="1" t="s">
        <v>1506</v>
      </c>
      <c r="I263" s="1" t="s">
        <v>101</v>
      </c>
      <c r="J263" s="1" t="s">
        <v>926</v>
      </c>
      <c r="K263" s="1" t="s">
        <v>1507</v>
      </c>
      <c r="L263" t="s">
        <v>1508</v>
      </c>
    </row>
    <row r="264" spans="1:12">
      <c r="A264" t="s">
        <v>1509</v>
      </c>
      <c r="B264" s="1" t="s">
        <v>1510</v>
      </c>
      <c r="C264" s="2">
        <v>45511.508969907401</v>
      </c>
      <c r="D264" s="1" t="s">
        <v>1511</v>
      </c>
      <c r="E264" s="1" t="s">
        <v>15</v>
      </c>
      <c r="F264" s="1" t="s">
        <v>15</v>
      </c>
      <c r="K264" s="1" t="s">
        <v>1512</v>
      </c>
    </row>
    <row r="265" spans="1:12">
      <c r="A265" t="s">
        <v>1513</v>
      </c>
      <c r="B265" s="1" t="s">
        <v>1514</v>
      </c>
      <c r="C265" s="2">
        <v>45748.253576388903</v>
      </c>
      <c r="D265" s="1" t="s">
        <v>1515</v>
      </c>
      <c r="E265" s="1" t="s">
        <v>14</v>
      </c>
      <c r="F265" s="1" t="s">
        <v>14</v>
      </c>
      <c r="G265" s="1" t="s">
        <v>15</v>
      </c>
      <c r="H265" s="1" t="s">
        <v>1516</v>
      </c>
      <c r="I265" s="1" t="s">
        <v>32</v>
      </c>
      <c r="J265" s="1" t="s">
        <v>590</v>
      </c>
      <c r="K265" s="1" t="s">
        <v>1517</v>
      </c>
      <c r="L265" t="s">
        <v>1518</v>
      </c>
    </row>
    <row r="266" spans="1:12">
      <c r="A266" t="s">
        <v>1519</v>
      </c>
      <c r="B266" s="1" t="s">
        <v>1520</v>
      </c>
      <c r="C266" s="2">
        <v>45511.508946759299</v>
      </c>
      <c r="D266" s="1" t="s">
        <v>1521</v>
      </c>
      <c r="E266" s="1" t="s">
        <v>15</v>
      </c>
      <c r="F266" s="1" t="s">
        <v>15</v>
      </c>
      <c r="K266" s="1" t="s">
        <v>1522</v>
      </c>
    </row>
    <row r="267" spans="1:12">
      <c r="A267" t="s">
        <v>1523</v>
      </c>
      <c r="B267" s="1" t="s">
        <v>1524</v>
      </c>
      <c r="C267" s="2">
        <v>45748.253553240698</v>
      </c>
      <c r="D267" s="1" t="s">
        <v>1525</v>
      </c>
      <c r="E267" s="1" t="s">
        <v>14</v>
      </c>
      <c r="F267" s="1" t="s">
        <v>14</v>
      </c>
      <c r="G267" s="1" t="s">
        <v>15</v>
      </c>
      <c r="H267" s="1" t="s">
        <v>1526</v>
      </c>
      <c r="I267" s="1" t="s">
        <v>32</v>
      </c>
      <c r="J267" s="1" t="s">
        <v>33</v>
      </c>
      <c r="K267" s="1" t="s">
        <v>1527</v>
      </c>
      <c r="L267" t="s">
        <v>1528</v>
      </c>
    </row>
    <row r="268" spans="1:12">
      <c r="A268" t="s">
        <v>1529</v>
      </c>
      <c r="B268" s="1" t="s">
        <v>1530</v>
      </c>
      <c r="C268" s="2">
        <v>45813.718275462998</v>
      </c>
      <c r="D268" s="1" t="s">
        <v>1531</v>
      </c>
      <c r="E268" s="1" t="s">
        <v>15</v>
      </c>
      <c r="F268" s="1" t="s">
        <v>15</v>
      </c>
      <c r="G268" s="1" t="s">
        <v>15</v>
      </c>
      <c r="H268" s="1" t="s">
        <v>1532</v>
      </c>
      <c r="I268" s="1" t="s">
        <v>17</v>
      </c>
      <c r="J268" s="1" t="s">
        <v>260</v>
      </c>
      <c r="K268" s="1" t="s">
        <v>1533</v>
      </c>
      <c r="L268" t="s">
        <v>1534</v>
      </c>
    </row>
    <row r="269" spans="1:12">
      <c r="A269" t="s">
        <v>1535</v>
      </c>
      <c r="B269" s="1" t="s">
        <v>1536</v>
      </c>
      <c r="C269" s="2">
        <v>45517.769837963002</v>
      </c>
      <c r="D269" s="1" t="s">
        <v>1537</v>
      </c>
      <c r="E269" s="1" t="s">
        <v>15</v>
      </c>
      <c r="F269" s="1" t="s">
        <v>15</v>
      </c>
      <c r="K269" s="1" t="s">
        <v>1538</v>
      </c>
    </row>
    <row r="270" spans="1:12">
      <c r="A270" t="s">
        <v>1539</v>
      </c>
      <c r="B270" s="1" t="s">
        <v>1540</v>
      </c>
      <c r="C270" s="2">
        <v>45748.253599536998</v>
      </c>
      <c r="D270" s="1" t="s">
        <v>1541</v>
      </c>
      <c r="E270" s="1" t="s">
        <v>14</v>
      </c>
      <c r="F270" s="1" t="s">
        <v>15</v>
      </c>
      <c r="G270" s="1" t="s">
        <v>15</v>
      </c>
      <c r="H270" s="1" t="s">
        <v>1542</v>
      </c>
      <c r="I270" s="1" t="s">
        <v>1543</v>
      </c>
      <c r="J270" s="1" t="s">
        <v>218</v>
      </c>
      <c r="K270" s="1" t="s">
        <v>1544</v>
      </c>
      <c r="L270" t="s">
        <v>1545</v>
      </c>
    </row>
    <row r="271" spans="1:12">
      <c r="A271" t="s">
        <v>1546</v>
      </c>
      <c r="B271" s="1" t="s">
        <v>1547</v>
      </c>
      <c r="C271" s="2">
        <v>45532.743101851898</v>
      </c>
      <c r="D271" s="1" t="s">
        <v>1548</v>
      </c>
      <c r="E271" s="1" t="s">
        <v>15</v>
      </c>
      <c r="F271" s="1" t="s">
        <v>15</v>
      </c>
      <c r="K271" s="1" t="s">
        <v>204</v>
      </c>
    </row>
    <row r="272" spans="1:12">
      <c r="A272" t="s">
        <v>1549</v>
      </c>
      <c r="B272" s="1" t="s">
        <v>1550</v>
      </c>
      <c r="C272" s="2">
        <v>45803.884606481501</v>
      </c>
      <c r="D272" s="1" t="s">
        <v>1551</v>
      </c>
      <c r="E272" s="1" t="s">
        <v>15</v>
      </c>
      <c r="F272" s="1" t="s">
        <v>15</v>
      </c>
      <c r="G272" s="1" t="s">
        <v>15</v>
      </c>
      <c r="H272" s="1" t="s">
        <v>1552</v>
      </c>
      <c r="I272" s="1" t="s">
        <v>17</v>
      </c>
      <c r="J272" s="1" t="s">
        <v>336</v>
      </c>
      <c r="K272" s="1" t="s">
        <v>1553</v>
      </c>
      <c r="L272" t="s">
        <v>1554</v>
      </c>
    </row>
    <row r="273" spans="1:12">
      <c r="A273" t="s">
        <v>1555</v>
      </c>
      <c r="B273" s="1" t="s">
        <v>1556</v>
      </c>
      <c r="C273" s="2">
        <v>45748.253530092603</v>
      </c>
      <c r="D273" s="1" t="s">
        <v>1557</v>
      </c>
      <c r="E273" s="1" t="s">
        <v>15</v>
      </c>
      <c r="F273" s="1" t="s">
        <v>15</v>
      </c>
      <c r="G273" s="1" t="s">
        <v>15</v>
      </c>
      <c r="H273" s="1" t="s">
        <v>1558</v>
      </c>
      <c r="I273" s="1" t="s">
        <v>452</v>
      </c>
      <c r="J273" s="1" t="s">
        <v>577</v>
      </c>
      <c r="K273" s="1" t="s">
        <v>1559</v>
      </c>
      <c r="L273" t="s">
        <v>1560</v>
      </c>
    </row>
    <row r="274" spans="1:12">
      <c r="A274" t="s">
        <v>1561</v>
      </c>
      <c r="B274" s="1" t="s">
        <v>1562</v>
      </c>
      <c r="C274" s="2">
        <v>45805.1026388889</v>
      </c>
      <c r="D274" s="1" t="s">
        <v>1563</v>
      </c>
      <c r="E274" s="1" t="s">
        <v>14</v>
      </c>
      <c r="F274" s="1" t="s">
        <v>14</v>
      </c>
      <c r="G274" s="1" t="s">
        <v>15</v>
      </c>
      <c r="H274" s="1" t="s">
        <v>1564</v>
      </c>
      <c r="I274" s="1" t="s">
        <v>452</v>
      </c>
      <c r="K274" s="1" t="s">
        <v>1565</v>
      </c>
      <c r="L274" t="s">
        <v>1566</v>
      </c>
    </row>
    <row r="275" spans="1:12">
      <c r="A275" t="s">
        <v>1567</v>
      </c>
      <c r="B275" s="1" t="s">
        <v>1568</v>
      </c>
      <c r="C275" s="2">
        <v>45748.253530092603</v>
      </c>
      <c r="D275" s="1" t="s">
        <v>1569</v>
      </c>
      <c r="E275" s="1" t="s">
        <v>14</v>
      </c>
      <c r="F275" s="1" t="s">
        <v>14</v>
      </c>
      <c r="G275" s="1" t="s">
        <v>15</v>
      </c>
      <c r="H275" s="1" t="s">
        <v>1570</v>
      </c>
      <c r="I275" s="1" t="s">
        <v>452</v>
      </c>
      <c r="J275" s="1" t="s">
        <v>1571</v>
      </c>
      <c r="K275" s="1" t="s">
        <v>1572</v>
      </c>
      <c r="L275" t="s">
        <v>1573</v>
      </c>
    </row>
    <row r="276" spans="1:12">
      <c r="A276" t="s">
        <v>1574</v>
      </c>
      <c r="B276" s="1" t="s">
        <v>1575</v>
      </c>
      <c r="C276" s="2">
        <v>45805.102951388901</v>
      </c>
      <c r="D276" s="1" t="s">
        <v>1576</v>
      </c>
      <c r="E276" s="1" t="s">
        <v>14</v>
      </c>
      <c r="F276" s="1" t="s">
        <v>14</v>
      </c>
      <c r="G276" s="1" t="s">
        <v>15</v>
      </c>
      <c r="H276" s="1" t="s">
        <v>1577</v>
      </c>
      <c r="I276" s="1" t="s">
        <v>32</v>
      </c>
      <c r="J276" s="1" t="s">
        <v>882</v>
      </c>
      <c r="K276" s="1" t="s">
        <v>1578</v>
      </c>
      <c r="L276" t="s">
        <v>1579</v>
      </c>
    </row>
    <row r="277" spans="1:12">
      <c r="A277" t="s">
        <v>1580</v>
      </c>
      <c r="B277" s="1" t="s">
        <v>1581</v>
      </c>
      <c r="C277" s="2">
        <v>45800.710185185198</v>
      </c>
      <c r="D277" s="1" t="s">
        <v>1582</v>
      </c>
      <c r="E277" s="1" t="s">
        <v>15</v>
      </c>
      <c r="F277" s="1" t="s">
        <v>15</v>
      </c>
      <c r="K277" s="1" t="s">
        <v>1583</v>
      </c>
    </row>
    <row r="278" spans="1:12">
      <c r="A278" t="s">
        <v>1584</v>
      </c>
      <c r="B278" s="1" t="s">
        <v>1585</v>
      </c>
      <c r="C278" s="2">
        <v>45498.832083333298</v>
      </c>
      <c r="D278" s="1" t="s">
        <v>1586</v>
      </c>
      <c r="E278" s="1" t="s">
        <v>15</v>
      </c>
      <c r="F278" s="1" t="s">
        <v>15</v>
      </c>
      <c r="G278" s="1" t="s">
        <v>15</v>
      </c>
      <c r="K278" s="1" t="s">
        <v>1587</v>
      </c>
    </row>
    <row r="279" spans="1:12">
      <c r="A279" t="s">
        <v>1588</v>
      </c>
      <c r="B279" s="1" t="s">
        <v>1589</v>
      </c>
      <c r="C279" s="2">
        <v>45511.509016203701</v>
      </c>
      <c r="D279" s="1" t="s">
        <v>1590</v>
      </c>
      <c r="E279" s="1" t="s">
        <v>15</v>
      </c>
      <c r="F279" s="1" t="s">
        <v>15</v>
      </c>
      <c r="K279" s="1" t="s">
        <v>1591</v>
      </c>
    </row>
    <row r="280" spans="1:12">
      <c r="A280" t="s">
        <v>1592</v>
      </c>
      <c r="B280" s="1" t="s">
        <v>1593</v>
      </c>
      <c r="C280" s="2">
        <v>45748.253564814797</v>
      </c>
      <c r="D280" s="1" t="s">
        <v>1594</v>
      </c>
      <c r="E280" s="1" t="s">
        <v>14</v>
      </c>
      <c r="F280" s="1" t="s">
        <v>15</v>
      </c>
      <c r="G280" s="1" t="s">
        <v>15</v>
      </c>
      <c r="H280" s="1" t="s">
        <v>1595</v>
      </c>
      <c r="I280" s="1" t="s">
        <v>702</v>
      </c>
      <c r="J280" s="1" t="s">
        <v>33</v>
      </c>
      <c r="K280" s="1" t="s">
        <v>1596</v>
      </c>
      <c r="L280" t="s">
        <v>1597</v>
      </c>
    </row>
    <row r="281" spans="1:12">
      <c r="A281" t="s">
        <v>1598</v>
      </c>
      <c r="B281" s="1" t="s">
        <v>1599</v>
      </c>
      <c r="C281" s="2">
        <v>45866.837025462999</v>
      </c>
      <c r="D281" s="1" t="s">
        <v>1600</v>
      </c>
      <c r="E281" s="1" t="s">
        <v>15</v>
      </c>
      <c r="F281" s="1" t="s">
        <v>15</v>
      </c>
      <c r="K281" s="1" t="s">
        <v>1601</v>
      </c>
    </row>
    <row r="282" spans="1:12">
      <c r="A282" t="s">
        <v>1602</v>
      </c>
      <c r="B282" s="1" t="s">
        <v>1603</v>
      </c>
      <c r="C282" s="2">
        <v>45803.883796296301</v>
      </c>
      <c r="D282" s="1" t="s">
        <v>1604</v>
      </c>
      <c r="E282" s="1" t="s">
        <v>15</v>
      </c>
      <c r="F282" s="1" t="s">
        <v>15</v>
      </c>
      <c r="G282" s="1" t="s">
        <v>15</v>
      </c>
      <c r="H282" s="1" t="s">
        <v>1605</v>
      </c>
      <c r="I282" s="1" t="s">
        <v>17</v>
      </c>
      <c r="J282" s="1" t="s">
        <v>53</v>
      </c>
      <c r="K282" s="1" t="s">
        <v>1606</v>
      </c>
      <c r="L282" t="s">
        <v>1607</v>
      </c>
    </row>
    <row r="283" spans="1:12">
      <c r="A283" t="s">
        <v>1608</v>
      </c>
      <c r="B283" s="1" t="s">
        <v>1609</v>
      </c>
      <c r="C283" s="2">
        <v>45803.884861111103</v>
      </c>
      <c r="D283" s="1" t="s">
        <v>1610</v>
      </c>
      <c r="E283" s="1" t="s">
        <v>15</v>
      </c>
      <c r="F283" s="1" t="s">
        <v>15</v>
      </c>
      <c r="G283" s="1" t="s">
        <v>15</v>
      </c>
      <c r="H283" s="1" t="s">
        <v>1611</v>
      </c>
      <c r="I283" s="1" t="s">
        <v>17</v>
      </c>
      <c r="J283" s="1" t="s">
        <v>53</v>
      </c>
      <c r="K283" s="1" t="s">
        <v>1606</v>
      </c>
      <c r="L283" t="s">
        <v>1607</v>
      </c>
    </row>
    <row r="284" spans="1:12">
      <c r="A284" t="s">
        <v>1612</v>
      </c>
      <c r="B284" s="1" t="s">
        <v>1613</v>
      </c>
      <c r="C284" s="2">
        <v>45775.807500000003</v>
      </c>
      <c r="D284" s="1" t="s">
        <v>1614</v>
      </c>
      <c r="E284" s="1" t="s">
        <v>15</v>
      </c>
      <c r="F284" s="1" t="s">
        <v>15</v>
      </c>
      <c r="G284" s="1" t="s">
        <v>15</v>
      </c>
      <c r="H284" s="1" t="s">
        <v>1615</v>
      </c>
      <c r="I284" s="1" t="s">
        <v>17</v>
      </c>
      <c r="J284" s="1" t="s">
        <v>53</v>
      </c>
      <c r="K284" s="1" t="s">
        <v>1606</v>
      </c>
      <c r="L284" t="s">
        <v>1607</v>
      </c>
    </row>
    <row r="285" spans="1:12">
      <c r="A285" t="s">
        <v>1616</v>
      </c>
      <c r="B285" s="1" t="s">
        <v>1617</v>
      </c>
      <c r="C285" s="2">
        <v>45803.886157407404</v>
      </c>
      <c r="D285" s="1" t="s">
        <v>1618</v>
      </c>
      <c r="E285" s="1" t="s">
        <v>15</v>
      </c>
      <c r="F285" s="1" t="s">
        <v>15</v>
      </c>
      <c r="G285" s="1" t="s">
        <v>15</v>
      </c>
      <c r="H285" s="1" t="s">
        <v>1619</v>
      </c>
      <c r="I285" s="1" t="s">
        <v>17</v>
      </c>
      <c r="J285" s="1" t="s">
        <v>53</v>
      </c>
      <c r="K285" s="1" t="s">
        <v>1620</v>
      </c>
      <c r="L285" t="s">
        <v>1607</v>
      </c>
    </row>
    <row r="286" spans="1:12">
      <c r="A286" t="s">
        <v>1621</v>
      </c>
      <c r="B286" s="1" t="s">
        <v>1622</v>
      </c>
      <c r="C286" s="2">
        <v>45582.6186689815</v>
      </c>
      <c r="D286" s="1" t="s">
        <v>1623</v>
      </c>
      <c r="E286" s="1" t="s">
        <v>15</v>
      </c>
      <c r="F286" s="1" t="s">
        <v>15</v>
      </c>
      <c r="K286" s="1" t="s">
        <v>1624</v>
      </c>
    </row>
    <row r="287" spans="1:12">
      <c r="A287" t="s">
        <v>1625</v>
      </c>
      <c r="B287" s="1" t="s">
        <v>1626</v>
      </c>
      <c r="C287" s="2">
        <v>45749.677905092598</v>
      </c>
      <c r="D287" s="1" t="s">
        <v>1627</v>
      </c>
      <c r="E287" s="1" t="s">
        <v>15</v>
      </c>
      <c r="F287" s="1" t="s">
        <v>15</v>
      </c>
      <c r="G287" s="1" t="s">
        <v>15</v>
      </c>
      <c r="H287" s="1" t="s">
        <v>1628</v>
      </c>
      <c r="I287" s="1" t="s">
        <v>1629</v>
      </c>
      <c r="J287" s="1" t="s">
        <v>1630</v>
      </c>
      <c r="K287" s="1" t="s">
        <v>1631</v>
      </c>
      <c r="L287" t="s">
        <v>1632</v>
      </c>
    </row>
    <row r="288" spans="1:12">
      <c r="A288" t="s">
        <v>1633</v>
      </c>
      <c r="B288" s="1" t="s">
        <v>1634</v>
      </c>
      <c r="C288" s="2">
        <v>45828.241273148102</v>
      </c>
      <c r="D288" s="1" t="s">
        <v>1635</v>
      </c>
      <c r="E288" s="1" t="s">
        <v>14</v>
      </c>
      <c r="F288" s="1" t="s">
        <v>15</v>
      </c>
      <c r="H288" s="1" t="s">
        <v>1636</v>
      </c>
      <c r="I288" s="1" t="s">
        <v>1637</v>
      </c>
      <c r="J288" s="1" t="s">
        <v>901</v>
      </c>
      <c r="K288" s="1" t="s">
        <v>1638</v>
      </c>
      <c r="L288" t="s">
        <v>1639</v>
      </c>
    </row>
    <row r="289" spans="1:12">
      <c r="A289" t="s">
        <v>1640</v>
      </c>
      <c r="B289" s="1" t="s">
        <v>1641</v>
      </c>
      <c r="C289" s="2">
        <v>45511.509097222202</v>
      </c>
      <c r="D289" s="1" t="s">
        <v>1642</v>
      </c>
      <c r="E289" s="1" t="s">
        <v>15</v>
      </c>
      <c r="F289" s="1" t="s">
        <v>15</v>
      </c>
      <c r="K289" s="1" t="s">
        <v>1643</v>
      </c>
    </row>
    <row r="290" spans="1:12">
      <c r="A290" t="s">
        <v>1644</v>
      </c>
      <c r="B290" s="1" t="s">
        <v>1645</v>
      </c>
      <c r="C290" s="2">
        <v>45748.701215277797</v>
      </c>
      <c r="D290" s="1" t="s">
        <v>1646</v>
      </c>
      <c r="E290" s="1" t="s">
        <v>14</v>
      </c>
      <c r="F290" s="1" t="s">
        <v>14</v>
      </c>
      <c r="G290" s="1" t="s">
        <v>15</v>
      </c>
      <c r="H290" s="1" t="s">
        <v>1647</v>
      </c>
      <c r="I290" s="1" t="s">
        <v>17</v>
      </c>
      <c r="J290" s="1" t="s">
        <v>859</v>
      </c>
      <c r="K290" s="1" t="s">
        <v>17</v>
      </c>
      <c r="L290" t="s">
        <v>1648</v>
      </c>
    </row>
    <row r="291" spans="1:12">
      <c r="A291" t="s">
        <v>1649</v>
      </c>
      <c r="B291" s="1" t="s">
        <v>1650</v>
      </c>
      <c r="C291" s="2">
        <v>45552.6950462963</v>
      </c>
      <c r="D291" s="1" t="s">
        <v>1651</v>
      </c>
      <c r="E291" s="1" t="s">
        <v>15</v>
      </c>
      <c r="F291" s="1" t="s">
        <v>15</v>
      </c>
      <c r="K291" s="1" t="s">
        <v>1652</v>
      </c>
    </row>
    <row r="292" spans="1:12">
      <c r="A292" t="s">
        <v>1653</v>
      </c>
      <c r="B292" s="1" t="s">
        <v>1654</v>
      </c>
      <c r="C292" s="2">
        <v>45511.508993055599</v>
      </c>
      <c r="D292" s="1" t="s">
        <v>1655</v>
      </c>
      <c r="E292" s="1" t="s">
        <v>15</v>
      </c>
      <c r="F292" s="1" t="s">
        <v>15</v>
      </c>
    </row>
    <row r="293" spans="1:12">
      <c r="A293" t="s">
        <v>1656</v>
      </c>
      <c r="B293" s="1" t="s">
        <v>1657</v>
      </c>
      <c r="C293" s="2">
        <v>45576.676909722199</v>
      </c>
      <c r="D293" s="1" t="s">
        <v>1658</v>
      </c>
      <c r="E293" s="1" t="s">
        <v>15</v>
      </c>
      <c r="F293" s="1" t="s">
        <v>15</v>
      </c>
    </row>
    <row r="294" spans="1:12">
      <c r="A294" t="s">
        <v>1659</v>
      </c>
      <c r="B294" s="1" t="s">
        <v>1660</v>
      </c>
      <c r="C294" s="2">
        <v>45559.800543981502</v>
      </c>
      <c r="D294" s="1" t="s">
        <v>1661</v>
      </c>
      <c r="E294" s="1" t="s">
        <v>15</v>
      </c>
      <c r="F294" s="1" t="s">
        <v>15</v>
      </c>
      <c r="K294" s="1" t="s">
        <v>1662</v>
      </c>
    </row>
    <row r="295" spans="1:12">
      <c r="A295" t="s">
        <v>1663</v>
      </c>
      <c r="B295" s="1" t="s">
        <v>1664</v>
      </c>
      <c r="C295" s="2">
        <v>45813.718680555598</v>
      </c>
      <c r="D295" s="1" t="s">
        <v>1665</v>
      </c>
      <c r="E295" s="1" t="s">
        <v>15</v>
      </c>
      <c r="F295" s="1" t="s">
        <v>15</v>
      </c>
      <c r="G295" s="1" t="s">
        <v>15</v>
      </c>
      <c r="H295" s="1" t="s">
        <v>1666</v>
      </c>
      <c r="I295" s="1" t="s">
        <v>680</v>
      </c>
      <c r="J295" s="1" t="s">
        <v>681</v>
      </c>
      <c r="K295" s="1" t="s">
        <v>1667</v>
      </c>
      <c r="L295" t="s">
        <v>1668</v>
      </c>
    </row>
    <row r="296" spans="1:12">
      <c r="A296" t="s">
        <v>1669</v>
      </c>
      <c r="B296" s="1" t="s">
        <v>1670</v>
      </c>
      <c r="C296" s="2">
        <v>45748.253622685203</v>
      </c>
      <c r="D296" s="1" t="s">
        <v>1671</v>
      </c>
      <c r="E296" s="1" t="s">
        <v>14</v>
      </c>
      <c r="F296" s="1" t="s">
        <v>15</v>
      </c>
      <c r="G296" s="1" t="s">
        <v>15</v>
      </c>
      <c r="H296" s="1" t="s">
        <v>1672</v>
      </c>
      <c r="I296" s="1" t="s">
        <v>101</v>
      </c>
      <c r="J296" s="1" t="s">
        <v>894</v>
      </c>
      <c r="K296" s="1" t="s">
        <v>1673</v>
      </c>
      <c r="L296" t="s">
        <v>1674</v>
      </c>
    </row>
    <row r="297" spans="1:12">
      <c r="A297" t="s">
        <v>1675</v>
      </c>
      <c r="B297" s="1" t="s">
        <v>1676</v>
      </c>
      <c r="C297" s="2">
        <v>45805.1192592593</v>
      </c>
      <c r="D297" s="1" t="s">
        <v>1677</v>
      </c>
      <c r="E297" s="1" t="s">
        <v>14</v>
      </c>
      <c r="F297" s="1" t="s">
        <v>14</v>
      </c>
      <c r="G297" s="1" t="s">
        <v>14</v>
      </c>
      <c r="H297" s="1" t="s">
        <v>1678</v>
      </c>
      <c r="I297" s="1" t="s">
        <v>32</v>
      </c>
      <c r="J297" s="1" t="s">
        <v>33</v>
      </c>
      <c r="K297" s="1" t="s">
        <v>1679</v>
      </c>
      <c r="L297" t="s">
        <v>1680</v>
      </c>
    </row>
    <row r="298" spans="1:12">
      <c r="A298" t="s">
        <v>1681</v>
      </c>
      <c r="B298" s="1" t="s">
        <v>1682</v>
      </c>
      <c r="C298" s="2">
        <v>45748.253622685203</v>
      </c>
      <c r="D298" s="1" t="s">
        <v>1683</v>
      </c>
      <c r="E298" s="1" t="s">
        <v>15</v>
      </c>
      <c r="F298" s="1" t="s">
        <v>15</v>
      </c>
      <c r="G298" s="1" t="s">
        <v>15</v>
      </c>
      <c r="H298" s="1" t="s">
        <v>1684</v>
      </c>
      <c r="I298" s="1" t="s">
        <v>101</v>
      </c>
      <c r="J298" s="1" t="s">
        <v>1685</v>
      </c>
      <c r="K298" s="1" t="s">
        <v>1686</v>
      </c>
      <c r="L298" t="s">
        <v>1687</v>
      </c>
    </row>
    <row r="299" spans="1:12">
      <c r="A299" t="s">
        <v>1688</v>
      </c>
      <c r="B299" s="1" t="s">
        <v>1689</v>
      </c>
      <c r="C299" s="2">
        <v>45511.5091203704</v>
      </c>
      <c r="D299" s="1" t="s">
        <v>1690</v>
      </c>
      <c r="E299" s="1" t="s">
        <v>15</v>
      </c>
      <c r="F299" s="1" t="s">
        <v>15</v>
      </c>
      <c r="K299" s="1" t="s">
        <v>1691</v>
      </c>
    </row>
    <row r="300" spans="1:12">
      <c r="A300" t="s">
        <v>1692</v>
      </c>
      <c r="B300" s="1" t="s">
        <v>1693</v>
      </c>
      <c r="C300" s="2">
        <v>45748.253599536998</v>
      </c>
      <c r="D300" s="1" t="s">
        <v>1694</v>
      </c>
      <c r="E300" s="1" t="s">
        <v>15</v>
      </c>
      <c r="F300" s="1" t="s">
        <v>15</v>
      </c>
      <c r="H300" s="1" t="s">
        <v>1695</v>
      </c>
      <c r="I300" s="1" t="s">
        <v>5</v>
      </c>
      <c r="J300" s="1" t="s">
        <v>725</v>
      </c>
      <c r="K300" s="1" t="s">
        <v>1696</v>
      </c>
      <c r="L300" t="s">
        <v>1697</v>
      </c>
    </row>
    <row r="301" spans="1:12">
      <c r="A301" t="s">
        <v>1698</v>
      </c>
      <c r="B301" s="1" t="s">
        <v>1699</v>
      </c>
      <c r="C301" s="2">
        <v>45748.253599536998</v>
      </c>
      <c r="D301" s="1" t="s">
        <v>1700</v>
      </c>
      <c r="E301" s="1" t="s">
        <v>14</v>
      </c>
      <c r="F301" s="1" t="s">
        <v>14</v>
      </c>
      <c r="G301" s="1" t="s">
        <v>15</v>
      </c>
      <c r="H301" s="1" t="s">
        <v>1701</v>
      </c>
      <c r="I301" s="1" t="s">
        <v>32</v>
      </c>
      <c r="J301" s="1" t="s">
        <v>47</v>
      </c>
      <c r="K301" s="1" t="s">
        <v>1702</v>
      </c>
      <c r="L301" t="s">
        <v>1703</v>
      </c>
    </row>
    <row r="302" spans="1:12">
      <c r="A302" t="s">
        <v>1704</v>
      </c>
      <c r="B302" s="1" t="s">
        <v>1705</v>
      </c>
      <c r="C302" s="2">
        <v>45777.561400462997</v>
      </c>
      <c r="D302" s="1" t="s">
        <v>1706</v>
      </c>
      <c r="E302" s="1" t="s">
        <v>14</v>
      </c>
      <c r="F302" s="1" t="s">
        <v>14</v>
      </c>
      <c r="G302" s="1" t="s">
        <v>15</v>
      </c>
      <c r="H302" s="1" t="s">
        <v>953</v>
      </c>
      <c r="I302" s="1" t="s">
        <v>5</v>
      </c>
      <c r="J302" s="1" t="s">
        <v>194</v>
      </c>
      <c r="K302" s="1" t="s">
        <v>1707</v>
      </c>
      <c r="L302" t="s">
        <v>1708</v>
      </c>
    </row>
    <row r="303" spans="1:12">
      <c r="A303" t="s">
        <v>1709</v>
      </c>
      <c r="B303" s="1" t="s">
        <v>1710</v>
      </c>
      <c r="C303" s="2">
        <v>45511.509108796301</v>
      </c>
      <c r="D303" s="1" t="s">
        <v>1711</v>
      </c>
      <c r="E303" s="1" t="s">
        <v>15</v>
      </c>
      <c r="F303" s="1" t="s">
        <v>15</v>
      </c>
      <c r="K303" s="1" t="s">
        <v>1712</v>
      </c>
    </row>
    <row r="304" spans="1:12">
      <c r="A304" t="s">
        <v>1713</v>
      </c>
      <c r="B304" s="1" t="s">
        <v>1714</v>
      </c>
      <c r="C304" s="2">
        <v>45867.075289351902</v>
      </c>
      <c r="D304" s="1" t="s">
        <v>1715</v>
      </c>
      <c r="E304" s="1" t="s">
        <v>14</v>
      </c>
      <c r="F304" s="1" t="s">
        <v>14</v>
      </c>
      <c r="H304" s="1" t="s">
        <v>1716</v>
      </c>
      <c r="I304" s="1" t="s">
        <v>452</v>
      </c>
      <c r="J304" s="1" t="s">
        <v>1717</v>
      </c>
      <c r="K304" s="1" t="s">
        <v>1718</v>
      </c>
      <c r="L304" t="s">
        <v>1719</v>
      </c>
    </row>
    <row r="305" spans="1:12">
      <c r="A305" t="s">
        <v>1720</v>
      </c>
      <c r="B305" s="1" t="s">
        <v>1721</v>
      </c>
      <c r="C305" s="2">
        <v>45498.831759259301</v>
      </c>
      <c r="D305" s="1" t="s">
        <v>1722</v>
      </c>
      <c r="E305" s="1" t="s">
        <v>15</v>
      </c>
      <c r="F305" s="1" t="s">
        <v>15</v>
      </c>
      <c r="G305" s="1" t="s">
        <v>15</v>
      </c>
    </row>
    <row r="306" spans="1:12">
      <c r="A306" t="s">
        <v>1723</v>
      </c>
      <c r="B306" s="1" t="s">
        <v>1724</v>
      </c>
      <c r="C306" s="2">
        <v>45748.253611111097</v>
      </c>
      <c r="D306" s="1" t="s">
        <v>1725</v>
      </c>
      <c r="E306" s="1" t="s">
        <v>15</v>
      </c>
      <c r="F306" s="1" t="s">
        <v>14</v>
      </c>
      <c r="G306" s="1" t="s">
        <v>15</v>
      </c>
      <c r="H306" s="1" t="s">
        <v>1726</v>
      </c>
      <c r="I306" s="1" t="s">
        <v>101</v>
      </c>
      <c r="J306" s="1" t="s">
        <v>926</v>
      </c>
      <c r="K306" s="1" t="s">
        <v>1727</v>
      </c>
      <c r="L306" t="s">
        <v>1728</v>
      </c>
    </row>
    <row r="307" spans="1:12">
      <c r="A307" t="s">
        <v>1729</v>
      </c>
      <c r="B307" s="1" t="s">
        <v>1730</v>
      </c>
      <c r="C307" s="2">
        <v>45751.655972222201</v>
      </c>
      <c r="D307" s="1" t="s">
        <v>1731</v>
      </c>
      <c r="E307" s="1" t="s">
        <v>14</v>
      </c>
      <c r="F307" s="1" t="s">
        <v>15</v>
      </c>
      <c r="G307" s="1" t="s">
        <v>15</v>
      </c>
      <c r="H307" s="1" t="s">
        <v>1732</v>
      </c>
      <c r="I307" s="1" t="s">
        <v>32</v>
      </c>
      <c r="J307" s="1" t="s">
        <v>1733</v>
      </c>
      <c r="K307" s="1" t="s">
        <v>1734</v>
      </c>
      <c r="L307" t="s">
        <v>1735</v>
      </c>
    </row>
    <row r="308" spans="1:12">
      <c r="A308" t="s">
        <v>1736</v>
      </c>
      <c r="B308" s="1" t="s">
        <v>1737</v>
      </c>
      <c r="C308" s="2">
        <v>45511.5089351852</v>
      </c>
      <c r="D308" s="1" t="s">
        <v>1738</v>
      </c>
      <c r="E308" s="1" t="s">
        <v>15</v>
      </c>
      <c r="F308" s="1" t="s">
        <v>15</v>
      </c>
      <c r="K308" s="1" t="s">
        <v>1739</v>
      </c>
    </row>
    <row r="309" spans="1:12">
      <c r="A309" t="s">
        <v>1740</v>
      </c>
      <c r="B309" s="1" t="s">
        <v>1741</v>
      </c>
      <c r="C309" s="2">
        <v>45511.5090740741</v>
      </c>
      <c r="D309" s="1" t="s">
        <v>1742</v>
      </c>
      <c r="E309" s="1" t="s">
        <v>15</v>
      </c>
      <c r="F309" s="1" t="s">
        <v>15</v>
      </c>
      <c r="K309" s="1" t="s">
        <v>1743</v>
      </c>
    </row>
    <row r="310" spans="1:12">
      <c r="A310" t="s">
        <v>1744</v>
      </c>
      <c r="B310" s="1" t="s">
        <v>1745</v>
      </c>
      <c r="C310" s="2">
        <v>45805.1031828704</v>
      </c>
      <c r="D310" s="1" t="s">
        <v>1746</v>
      </c>
      <c r="E310" s="1" t="s">
        <v>14</v>
      </c>
      <c r="F310" s="1" t="s">
        <v>14</v>
      </c>
      <c r="G310" s="1" t="s">
        <v>15</v>
      </c>
      <c r="H310" s="1" t="s">
        <v>1747</v>
      </c>
      <c r="I310" s="1" t="s">
        <v>32</v>
      </c>
      <c r="J310" s="1" t="s">
        <v>47</v>
      </c>
      <c r="K310" s="1" t="s">
        <v>966</v>
      </c>
      <c r="L310" t="s">
        <v>1748</v>
      </c>
    </row>
    <row r="311" spans="1:12">
      <c r="A311" t="s">
        <v>1749</v>
      </c>
      <c r="B311" s="1" t="s">
        <v>1750</v>
      </c>
      <c r="C311" s="2">
        <v>45601.998958333301</v>
      </c>
      <c r="D311" s="1" t="s">
        <v>1751</v>
      </c>
      <c r="E311" s="1" t="s">
        <v>15</v>
      </c>
      <c r="F311" s="1" t="s">
        <v>15</v>
      </c>
      <c r="K311" s="1" t="s">
        <v>1752</v>
      </c>
    </row>
    <row r="312" spans="1:12">
      <c r="A312" t="s">
        <v>1753</v>
      </c>
      <c r="B312" s="1" t="s">
        <v>1754</v>
      </c>
      <c r="C312" s="2">
        <v>45748.253634259301</v>
      </c>
      <c r="D312" s="1" t="s">
        <v>1755</v>
      </c>
      <c r="E312" s="1" t="s">
        <v>14</v>
      </c>
      <c r="F312" s="1" t="s">
        <v>14</v>
      </c>
      <c r="G312" s="1" t="s">
        <v>15</v>
      </c>
      <c r="H312" s="1" t="s">
        <v>1756</v>
      </c>
      <c r="I312" s="1" t="s">
        <v>1757</v>
      </c>
      <c r="J312" s="1" t="s">
        <v>1758</v>
      </c>
      <c r="K312" s="1" t="s">
        <v>1759</v>
      </c>
      <c r="L312" t="s">
        <v>1760</v>
      </c>
    </row>
    <row r="313" spans="1:12">
      <c r="A313" t="s">
        <v>1761</v>
      </c>
      <c r="B313" s="1" t="s">
        <v>1762</v>
      </c>
      <c r="C313" s="2">
        <v>45608.0695023148</v>
      </c>
      <c r="D313" s="1" t="s">
        <v>1763</v>
      </c>
      <c r="E313" s="1" t="s">
        <v>15</v>
      </c>
      <c r="F313" s="1" t="s">
        <v>15</v>
      </c>
    </row>
    <row r="314" spans="1:12">
      <c r="A314" t="s">
        <v>1764</v>
      </c>
      <c r="B314" s="1" t="s">
        <v>1765</v>
      </c>
      <c r="C314" s="2">
        <v>45553.7647685185</v>
      </c>
      <c r="D314" s="1" t="s">
        <v>1766</v>
      </c>
      <c r="E314" s="1" t="s">
        <v>15</v>
      </c>
      <c r="F314" s="1" t="s">
        <v>15</v>
      </c>
    </row>
    <row r="315" spans="1:12">
      <c r="A315" t="s">
        <v>1767</v>
      </c>
      <c r="B315" s="1" t="s">
        <v>1768</v>
      </c>
      <c r="C315" s="2">
        <v>45544.983171296299</v>
      </c>
      <c r="D315" s="1" t="s">
        <v>1769</v>
      </c>
      <c r="E315" s="1" t="s">
        <v>15</v>
      </c>
      <c r="F315" s="1" t="s">
        <v>15</v>
      </c>
      <c r="K315" s="1" t="s">
        <v>1770</v>
      </c>
    </row>
    <row r="316" spans="1:12">
      <c r="A316" t="s">
        <v>1771</v>
      </c>
      <c r="B316" s="1" t="s">
        <v>1772</v>
      </c>
      <c r="C316" s="2">
        <v>45586.968935185199</v>
      </c>
      <c r="D316" s="1" t="s">
        <v>1773</v>
      </c>
      <c r="E316" s="1" t="s">
        <v>15</v>
      </c>
      <c r="F316" s="1" t="s">
        <v>15</v>
      </c>
      <c r="K316" s="1" t="s">
        <v>204</v>
      </c>
    </row>
    <row r="317" spans="1:12">
      <c r="A317" t="s">
        <v>1774</v>
      </c>
      <c r="B317" s="1" t="s">
        <v>1775</v>
      </c>
      <c r="C317" s="2">
        <v>45748.253622685203</v>
      </c>
      <c r="D317" s="1" t="s">
        <v>1776</v>
      </c>
      <c r="E317" s="1" t="s">
        <v>14</v>
      </c>
      <c r="F317" s="1" t="s">
        <v>14</v>
      </c>
      <c r="H317" s="1" t="s">
        <v>1777</v>
      </c>
      <c r="I317" s="1" t="s">
        <v>866</v>
      </c>
      <c r="J317" s="1" t="s">
        <v>867</v>
      </c>
      <c r="K317" s="1" t="s">
        <v>1778</v>
      </c>
      <c r="L317" t="s">
        <v>1779</v>
      </c>
    </row>
    <row r="318" spans="1:12">
      <c r="A318" t="s">
        <v>1780</v>
      </c>
      <c r="B318" s="1" t="s">
        <v>1781</v>
      </c>
      <c r="C318" s="2">
        <v>45516.871805555602</v>
      </c>
      <c r="D318" s="1" t="s">
        <v>1782</v>
      </c>
      <c r="E318" s="1" t="s">
        <v>15</v>
      </c>
      <c r="F318" s="1" t="s">
        <v>15</v>
      </c>
    </row>
    <row r="319" spans="1:12">
      <c r="A319" t="s">
        <v>1783</v>
      </c>
      <c r="B319" s="1" t="s">
        <v>1784</v>
      </c>
      <c r="C319" s="2">
        <v>45804.757372685199</v>
      </c>
      <c r="D319" s="1" t="s">
        <v>1785</v>
      </c>
      <c r="E319" s="1" t="s">
        <v>15</v>
      </c>
      <c r="F319" s="1" t="s">
        <v>15</v>
      </c>
    </row>
    <row r="320" spans="1:12">
      <c r="A320" t="s">
        <v>1786</v>
      </c>
      <c r="B320" s="1" t="s">
        <v>1787</v>
      </c>
      <c r="C320" s="2">
        <v>45615.121956018498</v>
      </c>
      <c r="D320" s="1" t="s">
        <v>1788</v>
      </c>
      <c r="E320" s="1" t="s">
        <v>15</v>
      </c>
      <c r="F320" s="1" t="s">
        <v>15</v>
      </c>
    </row>
    <row r="321" spans="1:12">
      <c r="A321" t="s">
        <v>1789</v>
      </c>
      <c r="B321" s="1" t="s">
        <v>1790</v>
      </c>
      <c r="C321" s="2">
        <v>45512.909907407397</v>
      </c>
      <c r="D321" s="1" t="s">
        <v>1791</v>
      </c>
      <c r="E321" s="1" t="s">
        <v>15</v>
      </c>
      <c r="F321" s="1" t="s">
        <v>15</v>
      </c>
      <c r="K321" s="1" t="s">
        <v>1792</v>
      </c>
    </row>
    <row r="322" spans="1:12">
      <c r="A322" t="s">
        <v>1793</v>
      </c>
      <c r="B322" s="1" t="s">
        <v>1794</v>
      </c>
      <c r="C322" s="2">
        <v>45618.137048611097</v>
      </c>
      <c r="D322" s="1" t="s">
        <v>1795</v>
      </c>
      <c r="E322" s="1" t="s">
        <v>15</v>
      </c>
      <c r="F322" s="1" t="s">
        <v>15</v>
      </c>
    </row>
    <row r="323" spans="1:12">
      <c r="A323" t="s">
        <v>1796</v>
      </c>
      <c r="B323" s="1" t="s">
        <v>1797</v>
      </c>
      <c r="C323" s="2">
        <v>45608.075393518498</v>
      </c>
      <c r="D323" s="1" t="s">
        <v>1798</v>
      </c>
      <c r="E323" s="1" t="s">
        <v>15</v>
      </c>
      <c r="F323" s="1" t="s">
        <v>15</v>
      </c>
    </row>
    <row r="324" spans="1:12">
      <c r="A324" t="s">
        <v>1799</v>
      </c>
      <c r="B324" s="1" t="s">
        <v>1800</v>
      </c>
      <c r="C324" s="2">
        <v>45643.862094907403</v>
      </c>
      <c r="D324" s="1" t="s">
        <v>1801</v>
      </c>
      <c r="E324" s="1" t="s">
        <v>15</v>
      </c>
      <c r="F324" s="1" t="s">
        <v>15</v>
      </c>
    </row>
    <row r="325" spans="1:12">
      <c r="A325" t="s">
        <v>1802</v>
      </c>
      <c r="B325" s="1" t="s">
        <v>1803</v>
      </c>
      <c r="C325" s="2">
        <v>45608.084895833301</v>
      </c>
      <c r="D325" s="1" t="s">
        <v>1804</v>
      </c>
      <c r="E325" s="1" t="s">
        <v>15</v>
      </c>
      <c r="F325" s="1" t="s">
        <v>15</v>
      </c>
    </row>
    <row r="326" spans="1:12">
      <c r="A326" t="s">
        <v>1805</v>
      </c>
      <c r="B326" s="1" t="s">
        <v>1806</v>
      </c>
      <c r="C326" s="2">
        <v>45750.038437499999</v>
      </c>
      <c r="D326" s="1" t="s">
        <v>1807</v>
      </c>
      <c r="E326" s="1" t="s">
        <v>14</v>
      </c>
      <c r="F326" s="1" t="s">
        <v>15</v>
      </c>
      <c r="G326" s="1" t="s">
        <v>15</v>
      </c>
      <c r="H326" s="1" t="s">
        <v>1808</v>
      </c>
      <c r="I326" s="1" t="s">
        <v>1809</v>
      </c>
      <c r="J326" s="1" t="s">
        <v>1810</v>
      </c>
      <c r="K326" s="1" t="s">
        <v>1811</v>
      </c>
      <c r="L326" t="s">
        <v>1812</v>
      </c>
    </row>
    <row r="327" spans="1:12">
      <c r="A327" t="s">
        <v>1813</v>
      </c>
      <c r="B327" s="1" t="s">
        <v>1814</v>
      </c>
      <c r="C327" s="2">
        <v>45511.5089351852</v>
      </c>
      <c r="D327" s="1" t="s">
        <v>1815</v>
      </c>
      <c r="E327" s="1" t="s">
        <v>15</v>
      </c>
      <c r="F327" s="1" t="s">
        <v>15</v>
      </c>
      <c r="K327" s="1" t="s">
        <v>1816</v>
      </c>
    </row>
    <row r="328" spans="1:12">
      <c r="A328" t="s">
        <v>1817</v>
      </c>
      <c r="B328" s="1" t="s">
        <v>1818</v>
      </c>
      <c r="C328" s="2">
        <v>45813.718680555598</v>
      </c>
      <c r="D328" s="1" t="s">
        <v>1819</v>
      </c>
      <c r="E328" s="1" t="s">
        <v>14</v>
      </c>
      <c r="F328" s="1" t="s">
        <v>15</v>
      </c>
      <c r="G328" s="1" t="s">
        <v>15</v>
      </c>
      <c r="H328" s="1" t="s">
        <v>1820</v>
      </c>
      <c r="I328" s="1" t="s">
        <v>32</v>
      </c>
      <c r="J328" s="1" t="s">
        <v>47</v>
      </c>
      <c r="K328" s="1" t="s">
        <v>1821</v>
      </c>
      <c r="L328" t="s">
        <v>1822</v>
      </c>
    </row>
    <row r="329" spans="1:12">
      <c r="A329" t="s">
        <v>1823</v>
      </c>
      <c r="B329" s="1" t="s">
        <v>1824</v>
      </c>
      <c r="C329" s="2">
        <v>45803.874675925901</v>
      </c>
      <c r="D329" s="1" t="s">
        <v>902</v>
      </c>
      <c r="E329" s="1" t="s">
        <v>15</v>
      </c>
      <c r="F329" s="1" t="s">
        <v>15</v>
      </c>
      <c r="G329" s="1" t="s">
        <v>15</v>
      </c>
      <c r="H329" s="1" t="s">
        <v>1825</v>
      </c>
      <c r="I329" s="1" t="s">
        <v>17</v>
      </c>
      <c r="J329" s="1" t="s">
        <v>901</v>
      </c>
      <c r="K329" s="1" t="s">
        <v>1826</v>
      </c>
      <c r="L329" t="s">
        <v>903</v>
      </c>
    </row>
    <row r="330" spans="1:12">
      <c r="A330" t="s">
        <v>1827</v>
      </c>
      <c r="B330" s="1" t="s">
        <v>1828</v>
      </c>
      <c r="C330" s="2">
        <v>45826.8016319444</v>
      </c>
      <c r="D330" s="1" t="s">
        <v>1829</v>
      </c>
      <c r="E330" s="1" t="s">
        <v>14</v>
      </c>
      <c r="F330" s="1" t="s">
        <v>14</v>
      </c>
      <c r="G330" s="1" t="s">
        <v>15</v>
      </c>
      <c r="H330" s="1" t="s">
        <v>1830</v>
      </c>
      <c r="I330" s="1" t="s">
        <v>17</v>
      </c>
      <c r="J330" s="1" t="s">
        <v>25</v>
      </c>
      <c r="K330" s="1" t="s">
        <v>1831</v>
      </c>
      <c r="L330" t="s">
        <v>1832</v>
      </c>
    </row>
    <row r="331" spans="1:12">
      <c r="A331" t="s">
        <v>1833</v>
      </c>
      <c r="B331" s="1" t="s">
        <v>1834</v>
      </c>
      <c r="C331" s="2">
        <v>45748.253587963001</v>
      </c>
      <c r="D331" s="1" t="s">
        <v>1835</v>
      </c>
      <c r="E331" s="1" t="s">
        <v>14</v>
      </c>
      <c r="F331" s="1" t="s">
        <v>14</v>
      </c>
      <c r="G331" s="1" t="s">
        <v>15</v>
      </c>
      <c r="H331" s="1" t="s">
        <v>1836</v>
      </c>
      <c r="I331" s="1" t="s">
        <v>17</v>
      </c>
      <c r="J331" s="1" t="s">
        <v>744</v>
      </c>
      <c r="K331" s="1" t="s">
        <v>1837</v>
      </c>
      <c r="L331" t="s">
        <v>1838</v>
      </c>
    </row>
    <row r="332" spans="1:12">
      <c r="A332" t="s">
        <v>1839</v>
      </c>
      <c r="B332" s="1" t="s">
        <v>1840</v>
      </c>
      <c r="C332" s="2">
        <v>45511.509097222202</v>
      </c>
      <c r="D332" s="1" t="s">
        <v>1841</v>
      </c>
      <c r="E332" s="1" t="s">
        <v>15</v>
      </c>
      <c r="F332" s="1" t="s">
        <v>15</v>
      </c>
      <c r="K332" s="1" t="s">
        <v>1842</v>
      </c>
    </row>
    <row r="333" spans="1:12">
      <c r="A333" t="s">
        <v>1843</v>
      </c>
      <c r="B333" s="1" t="s">
        <v>1844</v>
      </c>
      <c r="C333" s="2">
        <v>45523.888622685197</v>
      </c>
      <c r="D333" s="1" t="s">
        <v>1845</v>
      </c>
      <c r="E333" s="1" t="s">
        <v>15</v>
      </c>
      <c r="F333" s="1" t="s">
        <v>15</v>
      </c>
      <c r="K333" s="1" t="s">
        <v>1846</v>
      </c>
    </row>
    <row r="334" spans="1:12">
      <c r="A334" t="s">
        <v>1847</v>
      </c>
      <c r="B334" s="1" t="s">
        <v>1848</v>
      </c>
      <c r="C334" s="2">
        <v>45526.941689814797</v>
      </c>
      <c r="D334" s="1" t="s">
        <v>1849</v>
      </c>
      <c r="E334" s="1" t="s">
        <v>15</v>
      </c>
      <c r="F334" s="1" t="s">
        <v>15</v>
      </c>
    </row>
    <row r="335" spans="1:12">
      <c r="A335" t="s">
        <v>1850</v>
      </c>
      <c r="B335" s="1" t="s">
        <v>1851</v>
      </c>
      <c r="C335" s="2">
        <v>45748.253576388903</v>
      </c>
      <c r="D335" s="1" t="s">
        <v>1852</v>
      </c>
      <c r="E335" s="1" t="s">
        <v>14</v>
      </c>
      <c r="F335" s="1" t="s">
        <v>15</v>
      </c>
      <c r="G335" s="1" t="s">
        <v>15</v>
      </c>
      <c r="H335" s="1" t="s">
        <v>1853</v>
      </c>
      <c r="I335" s="1" t="s">
        <v>866</v>
      </c>
      <c r="J335" s="1" t="s">
        <v>867</v>
      </c>
      <c r="L335" t="s">
        <v>1854</v>
      </c>
    </row>
    <row r="336" spans="1:12">
      <c r="A336" t="s">
        <v>1855</v>
      </c>
      <c r="B336" s="1" t="s">
        <v>1856</v>
      </c>
      <c r="C336" s="2">
        <v>45852.833043981504</v>
      </c>
      <c r="D336" s="1" t="s">
        <v>1857</v>
      </c>
      <c r="E336" s="1" t="s">
        <v>14</v>
      </c>
      <c r="F336" s="1" t="s">
        <v>15</v>
      </c>
      <c r="H336" s="1" t="s">
        <v>1858</v>
      </c>
      <c r="I336" s="1" t="s">
        <v>17</v>
      </c>
      <c r="J336" s="1" t="s">
        <v>744</v>
      </c>
      <c r="K336" s="1" t="s">
        <v>1859</v>
      </c>
      <c r="L336" t="s">
        <v>1860</v>
      </c>
    </row>
    <row r="337" spans="1:12">
      <c r="A337" t="s">
        <v>1861</v>
      </c>
      <c r="B337" s="1" t="s">
        <v>1862</v>
      </c>
      <c r="C337" s="2">
        <v>45748.253611111097</v>
      </c>
      <c r="D337" s="1" t="s">
        <v>1863</v>
      </c>
      <c r="E337" s="1" t="s">
        <v>14</v>
      </c>
      <c r="F337" s="1" t="s">
        <v>15</v>
      </c>
      <c r="G337" s="1" t="s">
        <v>15</v>
      </c>
      <c r="H337" s="1" t="s">
        <v>1864</v>
      </c>
      <c r="I337" s="1" t="s">
        <v>1865</v>
      </c>
      <c r="J337" s="1" t="s">
        <v>1866</v>
      </c>
      <c r="K337" s="1" t="s">
        <v>1867</v>
      </c>
      <c r="L337" t="s">
        <v>1868</v>
      </c>
    </row>
    <row r="338" spans="1:12">
      <c r="A338" t="s">
        <v>1869</v>
      </c>
      <c r="B338" s="1" t="s">
        <v>1870</v>
      </c>
      <c r="C338" s="2">
        <v>45748.253599536998</v>
      </c>
      <c r="D338" s="1" t="s">
        <v>1871</v>
      </c>
      <c r="E338" s="1" t="s">
        <v>14</v>
      </c>
      <c r="F338" s="1" t="s">
        <v>14</v>
      </c>
      <c r="G338" s="1" t="s">
        <v>15</v>
      </c>
      <c r="H338" s="1" t="s">
        <v>1872</v>
      </c>
      <c r="I338" s="1" t="s">
        <v>452</v>
      </c>
      <c r="J338" s="1" t="s">
        <v>577</v>
      </c>
      <c r="K338" s="1" t="s">
        <v>1873</v>
      </c>
      <c r="L338" t="s">
        <v>1874</v>
      </c>
    </row>
    <row r="339" spans="1:12">
      <c r="A339" t="s">
        <v>1875</v>
      </c>
      <c r="B339" s="1" t="s">
        <v>1876</v>
      </c>
      <c r="C339" s="2">
        <v>45511.5089351852</v>
      </c>
      <c r="D339" s="1" t="s">
        <v>1877</v>
      </c>
      <c r="E339" s="1" t="s">
        <v>15</v>
      </c>
      <c r="F339" s="1" t="s">
        <v>15</v>
      </c>
      <c r="K339" s="1" t="s">
        <v>1878</v>
      </c>
    </row>
    <row r="340" spans="1:12">
      <c r="A340" t="s">
        <v>1879</v>
      </c>
      <c r="B340" s="1" t="s">
        <v>1880</v>
      </c>
      <c r="C340" s="2">
        <v>45748.253657407397</v>
      </c>
      <c r="D340" s="1" t="s">
        <v>1881</v>
      </c>
      <c r="E340" s="1" t="s">
        <v>14</v>
      </c>
      <c r="F340" s="1" t="s">
        <v>15</v>
      </c>
      <c r="G340" s="1" t="s">
        <v>15</v>
      </c>
      <c r="H340" s="1" t="s">
        <v>1882</v>
      </c>
      <c r="I340" s="1" t="s">
        <v>1466</v>
      </c>
      <c r="J340" s="1" t="s">
        <v>1883</v>
      </c>
      <c r="K340" s="1" t="s">
        <v>1884</v>
      </c>
      <c r="L340" t="s">
        <v>1885</v>
      </c>
    </row>
    <row r="341" spans="1:12">
      <c r="A341" t="s">
        <v>1886</v>
      </c>
      <c r="B341" s="1" t="s">
        <v>1887</v>
      </c>
      <c r="C341" s="2">
        <v>45803.885821759301</v>
      </c>
      <c r="D341" s="1" t="s">
        <v>1888</v>
      </c>
      <c r="E341" s="1" t="s">
        <v>15</v>
      </c>
      <c r="F341" s="1" t="s">
        <v>15</v>
      </c>
      <c r="G341" s="1" t="s">
        <v>15</v>
      </c>
      <c r="H341" s="1" t="s">
        <v>1889</v>
      </c>
      <c r="I341" s="1" t="s">
        <v>5</v>
      </c>
      <c r="J341" s="1" t="s">
        <v>725</v>
      </c>
      <c r="K341" s="1" t="s">
        <v>1890</v>
      </c>
    </row>
    <row r="342" spans="1:12">
      <c r="A342" t="s">
        <v>1891</v>
      </c>
      <c r="B342" s="1" t="s">
        <v>1892</v>
      </c>
      <c r="C342" s="2">
        <v>45748.253611111097</v>
      </c>
      <c r="D342" s="1" t="s">
        <v>1893</v>
      </c>
      <c r="E342" s="1" t="s">
        <v>14</v>
      </c>
      <c r="F342" s="1" t="s">
        <v>15</v>
      </c>
      <c r="G342" s="1" t="s">
        <v>15</v>
      </c>
      <c r="H342" s="1" t="s">
        <v>1894</v>
      </c>
      <c r="I342" s="1" t="s">
        <v>831</v>
      </c>
      <c r="J342" s="1" t="s">
        <v>832</v>
      </c>
      <c r="K342" s="1" t="s">
        <v>1895</v>
      </c>
      <c r="L342" t="s">
        <v>1896</v>
      </c>
    </row>
    <row r="343" spans="1:12">
      <c r="A343" t="s">
        <v>1897</v>
      </c>
      <c r="B343" s="1" t="s">
        <v>1898</v>
      </c>
      <c r="C343" s="2">
        <v>45748.253599536998</v>
      </c>
      <c r="D343" s="1" t="s">
        <v>1899</v>
      </c>
      <c r="E343" s="1" t="s">
        <v>15</v>
      </c>
      <c r="F343" s="1" t="s">
        <v>15</v>
      </c>
      <c r="G343" s="1" t="s">
        <v>15</v>
      </c>
      <c r="H343" s="1" t="s">
        <v>1900</v>
      </c>
      <c r="I343" s="1" t="s">
        <v>1901</v>
      </c>
      <c r="J343" s="1" t="s">
        <v>1902</v>
      </c>
      <c r="K343" s="1" t="s">
        <v>1903</v>
      </c>
      <c r="L343" t="s">
        <v>1904</v>
      </c>
    </row>
    <row r="344" spans="1:12">
      <c r="A344" t="s">
        <v>1905</v>
      </c>
      <c r="B344" s="1" t="s">
        <v>1906</v>
      </c>
      <c r="C344" s="2">
        <v>45748.253599536998</v>
      </c>
      <c r="D344" s="1" t="s">
        <v>1907</v>
      </c>
      <c r="E344" s="1" t="s">
        <v>14</v>
      </c>
      <c r="F344" s="1" t="s">
        <v>14</v>
      </c>
      <c r="G344" s="1" t="s">
        <v>15</v>
      </c>
      <c r="H344" s="1" t="s">
        <v>1908</v>
      </c>
      <c r="I344" s="1" t="s">
        <v>17</v>
      </c>
      <c r="J344" s="1" t="s">
        <v>123</v>
      </c>
      <c r="K344" s="1" t="s">
        <v>1909</v>
      </c>
      <c r="L344" t="s">
        <v>1910</v>
      </c>
    </row>
    <row r="345" spans="1:12">
      <c r="A345" t="s">
        <v>1911</v>
      </c>
      <c r="B345" s="1" t="s">
        <v>1912</v>
      </c>
      <c r="C345" s="2">
        <v>45511.5090740741</v>
      </c>
      <c r="D345" s="1" t="s">
        <v>1913</v>
      </c>
      <c r="E345" s="1" t="s">
        <v>15</v>
      </c>
      <c r="F345" s="1" t="s">
        <v>15</v>
      </c>
      <c r="K345" s="1" t="s">
        <v>1914</v>
      </c>
    </row>
    <row r="346" spans="1:12">
      <c r="A346" t="s">
        <v>1915</v>
      </c>
      <c r="B346" s="1" t="s">
        <v>1916</v>
      </c>
      <c r="C346" s="2">
        <v>45748.253599536998</v>
      </c>
      <c r="D346" s="1" t="s">
        <v>1917</v>
      </c>
      <c r="E346" s="1" t="s">
        <v>14</v>
      </c>
      <c r="F346" s="1" t="s">
        <v>14</v>
      </c>
      <c r="G346" s="1" t="s">
        <v>15</v>
      </c>
      <c r="H346" s="1" t="s">
        <v>1918</v>
      </c>
      <c r="I346" s="1" t="s">
        <v>784</v>
      </c>
      <c r="J346" s="1" t="s">
        <v>1101</v>
      </c>
      <c r="K346" s="1" t="s">
        <v>1919</v>
      </c>
      <c r="L346" t="s">
        <v>1920</v>
      </c>
    </row>
    <row r="347" spans="1:12">
      <c r="A347" t="s">
        <v>1921</v>
      </c>
      <c r="B347" s="1" t="s">
        <v>1922</v>
      </c>
      <c r="C347" s="2">
        <v>45748.253587963001</v>
      </c>
      <c r="D347" s="1" t="s">
        <v>1923</v>
      </c>
      <c r="E347" s="1" t="s">
        <v>14</v>
      </c>
      <c r="F347" s="1" t="s">
        <v>14</v>
      </c>
      <c r="G347" s="1" t="s">
        <v>15</v>
      </c>
      <c r="H347" s="1" t="s">
        <v>1924</v>
      </c>
      <c r="I347" s="1" t="s">
        <v>702</v>
      </c>
      <c r="J347" s="1" t="s">
        <v>33</v>
      </c>
      <c r="K347" s="1" t="s">
        <v>1925</v>
      </c>
      <c r="L347" t="s">
        <v>1926</v>
      </c>
    </row>
    <row r="348" spans="1:12">
      <c r="A348" t="s">
        <v>1927</v>
      </c>
      <c r="B348" s="1" t="s">
        <v>1928</v>
      </c>
      <c r="C348" s="2">
        <v>45546.970358796301</v>
      </c>
      <c r="D348" s="1" t="s">
        <v>1929</v>
      </c>
      <c r="E348" s="1" t="s">
        <v>15</v>
      </c>
      <c r="F348" s="1" t="s">
        <v>15</v>
      </c>
      <c r="K348" s="1" t="s">
        <v>1930</v>
      </c>
    </row>
    <row r="349" spans="1:12">
      <c r="A349" t="s">
        <v>1931</v>
      </c>
      <c r="B349" s="1" t="s">
        <v>1932</v>
      </c>
      <c r="C349" s="2">
        <v>45748.253645833298</v>
      </c>
      <c r="D349" s="1" t="s">
        <v>1933</v>
      </c>
      <c r="E349" s="1" t="s">
        <v>15</v>
      </c>
      <c r="F349" s="1" t="s">
        <v>15</v>
      </c>
      <c r="I349" s="1" t="s">
        <v>17</v>
      </c>
      <c r="L349" t="s">
        <v>1934</v>
      </c>
    </row>
    <row r="350" spans="1:12">
      <c r="A350" t="s">
        <v>1935</v>
      </c>
      <c r="B350" s="1" t="s">
        <v>1936</v>
      </c>
      <c r="C350" s="2">
        <v>45748.253634259301</v>
      </c>
      <c r="D350" s="1" t="s">
        <v>1937</v>
      </c>
      <c r="E350" s="1" t="s">
        <v>14</v>
      </c>
      <c r="F350" s="1" t="s">
        <v>15</v>
      </c>
      <c r="G350" s="1" t="s">
        <v>15</v>
      </c>
      <c r="H350" s="1" t="s">
        <v>1938</v>
      </c>
      <c r="I350" s="1" t="s">
        <v>1939</v>
      </c>
      <c r="J350" s="1" t="s">
        <v>187</v>
      </c>
      <c r="K350" s="1" t="s">
        <v>1940</v>
      </c>
      <c r="L350" t="s">
        <v>1941</v>
      </c>
    </row>
    <row r="351" spans="1:12">
      <c r="A351" t="s">
        <v>1942</v>
      </c>
      <c r="B351" s="1" t="s">
        <v>1943</v>
      </c>
      <c r="C351" s="2">
        <v>45748.6578240741</v>
      </c>
      <c r="D351" s="1" t="s">
        <v>1944</v>
      </c>
      <c r="E351" s="1" t="s">
        <v>14</v>
      </c>
      <c r="F351" s="1" t="s">
        <v>15</v>
      </c>
      <c r="G351" s="1" t="s">
        <v>15</v>
      </c>
      <c r="H351" s="1" t="s">
        <v>1945</v>
      </c>
      <c r="I351" s="1" t="s">
        <v>17</v>
      </c>
      <c r="J351" s="1" t="s">
        <v>53</v>
      </c>
      <c r="K351" s="1" t="s">
        <v>1946</v>
      </c>
      <c r="L351" t="s">
        <v>1947</v>
      </c>
    </row>
    <row r="352" spans="1:12">
      <c r="A352" t="s">
        <v>1948</v>
      </c>
      <c r="B352" s="1" t="s">
        <v>1949</v>
      </c>
      <c r="C352" s="2">
        <v>45523.895648148202</v>
      </c>
      <c r="D352" s="1" t="s">
        <v>1950</v>
      </c>
      <c r="E352" s="1" t="s">
        <v>15</v>
      </c>
      <c r="F352" s="1" t="s">
        <v>15</v>
      </c>
      <c r="K352" s="1" t="s">
        <v>1951</v>
      </c>
    </row>
    <row r="353" spans="1:12">
      <c r="A353" t="s">
        <v>1952</v>
      </c>
      <c r="B353" s="1" t="s">
        <v>1953</v>
      </c>
      <c r="C353" s="2">
        <v>45505.687557870398</v>
      </c>
      <c r="D353" s="1" t="s">
        <v>1954</v>
      </c>
      <c r="E353" s="1" t="s">
        <v>15</v>
      </c>
      <c r="F353" s="1" t="s">
        <v>15</v>
      </c>
      <c r="H353" s="1" t="s">
        <v>1955</v>
      </c>
      <c r="I353" s="1" t="s">
        <v>17</v>
      </c>
      <c r="J353" s="1" t="s">
        <v>744</v>
      </c>
      <c r="K353" s="1" t="s">
        <v>1956</v>
      </c>
    </row>
    <row r="354" spans="1:12">
      <c r="A354" t="s">
        <v>1957</v>
      </c>
      <c r="B354" s="1" t="s">
        <v>1958</v>
      </c>
      <c r="C354" s="2">
        <v>45748.253634259301</v>
      </c>
      <c r="D354" s="1" t="s">
        <v>1959</v>
      </c>
      <c r="E354" s="1" t="s">
        <v>14</v>
      </c>
      <c r="F354" s="1" t="s">
        <v>15</v>
      </c>
      <c r="G354" s="1" t="s">
        <v>15</v>
      </c>
      <c r="H354" s="1" t="s">
        <v>1960</v>
      </c>
      <c r="I354" s="1" t="s">
        <v>680</v>
      </c>
      <c r="J354" s="1" t="s">
        <v>681</v>
      </c>
      <c r="K354" s="1" t="s">
        <v>1961</v>
      </c>
      <c r="L354" t="s">
        <v>1962</v>
      </c>
    </row>
    <row r="355" spans="1:12">
      <c r="A355" t="s">
        <v>1963</v>
      </c>
      <c r="B355" s="1" t="s">
        <v>1964</v>
      </c>
      <c r="C355" s="2">
        <v>45803.885601851798</v>
      </c>
      <c r="D355" s="1" t="s">
        <v>1965</v>
      </c>
      <c r="E355" s="1" t="s">
        <v>15</v>
      </c>
      <c r="F355" s="1" t="s">
        <v>15</v>
      </c>
      <c r="G355" s="1" t="s">
        <v>15</v>
      </c>
      <c r="H355" s="1" t="s">
        <v>1966</v>
      </c>
      <c r="I355" s="1" t="s">
        <v>17</v>
      </c>
      <c r="J355" s="1" t="s">
        <v>53</v>
      </c>
      <c r="K355" s="1" t="s">
        <v>1967</v>
      </c>
      <c r="L355" t="s">
        <v>1968</v>
      </c>
    </row>
    <row r="356" spans="1:12">
      <c r="A356" t="s">
        <v>1969</v>
      </c>
      <c r="B356" s="1" t="s">
        <v>1970</v>
      </c>
      <c r="C356" s="2">
        <v>45803.885115740697</v>
      </c>
      <c r="D356" s="1" t="s">
        <v>1971</v>
      </c>
      <c r="E356" s="1" t="s">
        <v>15</v>
      </c>
      <c r="F356" s="1" t="s">
        <v>15</v>
      </c>
      <c r="G356" s="1" t="s">
        <v>15</v>
      </c>
      <c r="H356" s="1" t="s">
        <v>1972</v>
      </c>
      <c r="I356" s="1" t="s">
        <v>17</v>
      </c>
      <c r="J356" s="1" t="s">
        <v>1164</v>
      </c>
      <c r="K356" s="1" t="s">
        <v>1967</v>
      </c>
      <c r="L356" t="s">
        <v>1968</v>
      </c>
    </row>
    <row r="357" spans="1:12">
      <c r="A357" t="s">
        <v>1973</v>
      </c>
      <c r="B357" s="1" t="s">
        <v>1974</v>
      </c>
      <c r="C357" s="2">
        <v>45856.547361111101</v>
      </c>
      <c r="D357" s="1" t="s">
        <v>1975</v>
      </c>
      <c r="E357" s="1" t="s">
        <v>15</v>
      </c>
      <c r="F357" s="1" t="s">
        <v>15</v>
      </c>
      <c r="G357" s="1" t="s">
        <v>14</v>
      </c>
      <c r="H357" s="1" t="s">
        <v>1976</v>
      </c>
      <c r="I357" s="1" t="s">
        <v>17</v>
      </c>
      <c r="J357" s="1" t="s">
        <v>123</v>
      </c>
      <c r="K357" s="1" t="s">
        <v>1977</v>
      </c>
      <c r="L357" t="s">
        <v>1978</v>
      </c>
    </row>
    <row r="358" spans="1:12">
      <c r="A358" t="s">
        <v>1979</v>
      </c>
      <c r="B358" s="1" t="s">
        <v>1980</v>
      </c>
      <c r="C358" s="2">
        <v>45813.852569444403</v>
      </c>
      <c r="D358" s="1" t="s">
        <v>1981</v>
      </c>
      <c r="E358" s="1" t="s">
        <v>14</v>
      </c>
      <c r="F358" s="1" t="s">
        <v>14</v>
      </c>
      <c r="G358" s="1" t="s">
        <v>14</v>
      </c>
      <c r="H358" s="1" t="s">
        <v>1982</v>
      </c>
      <c r="I358" s="1" t="s">
        <v>17</v>
      </c>
      <c r="J358" s="1" t="s">
        <v>25</v>
      </c>
      <c r="K358" s="1" t="s">
        <v>1983</v>
      </c>
      <c r="L358" t="s">
        <v>1984</v>
      </c>
    </row>
    <row r="359" spans="1:12">
      <c r="A359" t="s">
        <v>1985</v>
      </c>
      <c r="B359" s="1" t="s">
        <v>1986</v>
      </c>
      <c r="C359" s="2">
        <v>45748.253668981502</v>
      </c>
      <c r="D359" s="1" t="s">
        <v>1987</v>
      </c>
      <c r="E359" s="1" t="s">
        <v>14</v>
      </c>
      <c r="F359" s="1" t="s">
        <v>14</v>
      </c>
      <c r="G359" s="1" t="s">
        <v>15</v>
      </c>
      <c r="H359" s="1" t="s">
        <v>1982</v>
      </c>
      <c r="I359" s="1" t="s">
        <v>17</v>
      </c>
      <c r="J359" s="1" t="s">
        <v>25</v>
      </c>
      <c r="K359" s="1" t="s">
        <v>1988</v>
      </c>
      <c r="L359" t="s">
        <v>1989</v>
      </c>
    </row>
    <row r="360" spans="1:12">
      <c r="A360" t="s">
        <v>1990</v>
      </c>
      <c r="B360" s="1" t="s">
        <v>1991</v>
      </c>
      <c r="C360" s="2">
        <v>45748.253645833298</v>
      </c>
      <c r="D360" s="1" t="s">
        <v>1992</v>
      </c>
      <c r="E360" s="1" t="s">
        <v>14</v>
      </c>
      <c r="F360" s="1" t="s">
        <v>14</v>
      </c>
      <c r="H360" s="1" t="s">
        <v>1993</v>
      </c>
      <c r="I360" s="1" t="s">
        <v>32</v>
      </c>
      <c r="J360" s="1" t="s">
        <v>1994</v>
      </c>
      <c r="K360" s="1" t="s">
        <v>1995</v>
      </c>
      <c r="L360" t="s">
        <v>1996</v>
      </c>
    </row>
    <row r="361" spans="1:12">
      <c r="A361" t="s">
        <v>1997</v>
      </c>
      <c r="B361" s="1" t="s">
        <v>1998</v>
      </c>
      <c r="C361" s="2">
        <v>45826.839965277803</v>
      </c>
      <c r="D361" s="1" t="s">
        <v>1999</v>
      </c>
      <c r="E361" s="1" t="s">
        <v>14</v>
      </c>
      <c r="F361" s="1" t="s">
        <v>15</v>
      </c>
      <c r="G361" s="1" t="s">
        <v>15</v>
      </c>
      <c r="H361" s="1" t="s">
        <v>2000</v>
      </c>
      <c r="I361" s="1" t="s">
        <v>101</v>
      </c>
      <c r="J361" s="1" t="s">
        <v>926</v>
      </c>
      <c r="K361" s="1" t="s">
        <v>2001</v>
      </c>
      <c r="L361" t="s">
        <v>2002</v>
      </c>
    </row>
    <row r="362" spans="1:12">
      <c r="A362" t="s">
        <v>2003</v>
      </c>
      <c r="B362" s="1" t="s">
        <v>2004</v>
      </c>
      <c r="C362" s="2">
        <v>45670.869722222204</v>
      </c>
      <c r="D362" s="1" t="s">
        <v>2005</v>
      </c>
      <c r="E362" s="1" t="s">
        <v>15</v>
      </c>
      <c r="F362" s="1" t="s">
        <v>15</v>
      </c>
    </row>
    <row r="363" spans="1:12">
      <c r="A363" t="s">
        <v>2006</v>
      </c>
      <c r="B363" s="1" t="s">
        <v>2007</v>
      </c>
      <c r="C363" s="2">
        <v>45813.852581018502</v>
      </c>
      <c r="D363" s="1" t="s">
        <v>2008</v>
      </c>
      <c r="E363" s="1" t="s">
        <v>15</v>
      </c>
      <c r="F363" s="1" t="s">
        <v>15</v>
      </c>
      <c r="G363" s="1" t="s">
        <v>15</v>
      </c>
      <c r="H363" s="1" t="s">
        <v>2009</v>
      </c>
      <c r="I363" s="1" t="s">
        <v>101</v>
      </c>
      <c r="J363" s="1" t="s">
        <v>2010</v>
      </c>
      <c r="K363" s="1" t="s">
        <v>2011</v>
      </c>
      <c r="L363" t="s">
        <v>2012</v>
      </c>
    </row>
    <row r="364" spans="1:12">
      <c r="A364" t="s">
        <v>2013</v>
      </c>
      <c r="B364" s="1" t="s">
        <v>2014</v>
      </c>
      <c r="C364" s="2">
        <v>45748.253668981502</v>
      </c>
      <c r="D364" s="1" t="s">
        <v>2015</v>
      </c>
      <c r="E364" s="1" t="s">
        <v>15</v>
      </c>
      <c r="F364" s="1" t="s">
        <v>14</v>
      </c>
      <c r="G364" s="1" t="s">
        <v>15</v>
      </c>
      <c r="H364" s="1" t="s">
        <v>2016</v>
      </c>
      <c r="I364" s="1" t="s">
        <v>101</v>
      </c>
      <c r="J364" s="1" t="s">
        <v>102</v>
      </c>
      <c r="K364" s="1" t="s">
        <v>2017</v>
      </c>
      <c r="L364" t="s">
        <v>2018</v>
      </c>
    </row>
    <row r="365" spans="1:12">
      <c r="A365" t="s">
        <v>2019</v>
      </c>
      <c r="B365" s="1" t="s">
        <v>2020</v>
      </c>
      <c r="C365" s="2">
        <v>45511.5089814815</v>
      </c>
      <c r="D365" s="1" t="s">
        <v>2021</v>
      </c>
      <c r="E365" s="1" t="s">
        <v>15</v>
      </c>
      <c r="F365" s="1" t="s">
        <v>15</v>
      </c>
      <c r="K365" s="1" t="s">
        <v>2022</v>
      </c>
    </row>
    <row r="366" spans="1:12">
      <c r="A366" t="s">
        <v>2023</v>
      </c>
      <c r="B366" s="1" t="s">
        <v>2024</v>
      </c>
      <c r="C366" s="2">
        <v>45511.5089351852</v>
      </c>
      <c r="D366" s="1" t="s">
        <v>2025</v>
      </c>
      <c r="E366" s="1" t="s">
        <v>15</v>
      </c>
      <c r="F366" s="1" t="s">
        <v>15</v>
      </c>
      <c r="K366" s="1" t="s">
        <v>2026</v>
      </c>
    </row>
    <row r="367" spans="1:12">
      <c r="A367" t="s">
        <v>2027</v>
      </c>
      <c r="B367" s="1" t="s">
        <v>2028</v>
      </c>
      <c r="C367" s="2">
        <v>45748.253680555601</v>
      </c>
      <c r="D367" s="1" t="s">
        <v>2029</v>
      </c>
      <c r="E367" s="1" t="s">
        <v>15</v>
      </c>
      <c r="F367" s="1" t="s">
        <v>15</v>
      </c>
      <c r="G367" s="1" t="s">
        <v>15</v>
      </c>
      <c r="H367" s="1" t="s">
        <v>2030</v>
      </c>
      <c r="I367" s="1" t="s">
        <v>2031</v>
      </c>
      <c r="J367" s="1" t="s">
        <v>2032</v>
      </c>
      <c r="K367" s="1" t="s">
        <v>2033</v>
      </c>
      <c r="L367" t="s">
        <v>2034</v>
      </c>
    </row>
    <row r="368" spans="1:12">
      <c r="A368" t="s">
        <v>2035</v>
      </c>
      <c r="B368" s="1" t="s">
        <v>2036</v>
      </c>
      <c r="C368" s="2">
        <v>45818.912118055603</v>
      </c>
      <c r="D368" s="1" t="s">
        <v>2037</v>
      </c>
      <c r="E368" s="1" t="s">
        <v>14</v>
      </c>
      <c r="F368" s="1" t="s">
        <v>15</v>
      </c>
      <c r="G368" s="1" t="s">
        <v>15</v>
      </c>
      <c r="H368" s="1" t="s">
        <v>2038</v>
      </c>
      <c r="I368" s="1" t="s">
        <v>291</v>
      </c>
      <c r="J368" s="1" t="s">
        <v>2039</v>
      </c>
      <c r="K368" s="1" t="s">
        <v>2040</v>
      </c>
      <c r="L368" t="s">
        <v>2041</v>
      </c>
    </row>
    <row r="369" spans="1:12">
      <c r="A369" t="s">
        <v>2042</v>
      </c>
      <c r="B369" s="1" t="s">
        <v>2043</v>
      </c>
      <c r="C369" s="2">
        <v>45748.253680555601</v>
      </c>
      <c r="D369" s="1" t="s">
        <v>2044</v>
      </c>
      <c r="E369" s="1" t="s">
        <v>14</v>
      </c>
      <c r="F369" s="1" t="s">
        <v>14</v>
      </c>
      <c r="G369" s="1" t="s">
        <v>15</v>
      </c>
      <c r="H369" s="1" t="s">
        <v>2045</v>
      </c>
      <c r="I369" s="1" t="s">
        <v>101</v>
      </c>
      <c r="J369" s="1" t="s">
        <v>2010</v>
      </c>
      <c r="K369" s="1" t="s">
        <v>2046</v>
      </c>
      <c r="L369" t="s">
        <v>2047</v>
      </c>
    </row>
    <row r="370" spans="1:12">
      <c r="A370" t="s">
        <v>2048</v>
      </c>
      <c r="B370" s="1" t="s">
        <v>2049</v>
      </c>
      <c r="C370" s="2">
        <v>45748.253692129598</v>
      </c>
      <c r="D370" s="1" t="s">
        <v>2050</v>
      </c>
      <c r="E370" s="1" t="s">
        <v>14</v>
      </c>
      <c r="F370" s="1" t="s">
        <v>15</v>
      </c>
      <c r="G370" s="1" t="s">
        <v>15</v>
      </c>
      <c r="H370" s="1" t="s">
        <v>2051</v>
      </c>
      <c r="I370" s="1" t="s">
        <v>32</v>
      </c>
      <c r="J370" s="1" t="s">
        <v>1994</v>
      </c>
      <c r="K370" s="1" t="s">
        <v>2052</v>
      </c>
      <c r="L370" t="s">
        <v>2053</v>
      </c>
    </row>
    <row r="371" spans="1:12">
      <c r="A371" t="s">
        <v>2054</v>
      </c>
      <c r="B371" s="1" t="s">
        <v>2055</v>
      </c>
      <c r="C371" s="2">
        <v>45813.852581018502</v>
      </c>
      <c r="D371" s="1" t="s">
        <v>2056</v>
      </c>
      <c r="E371" s="1" t="s">
        <v>15</v>
      </c>
      <c r="F371" s="1" t="s">
        <v>15</v>
      </c>
      <c r="G371" s="1" t="s">
        <v>15</v>
      </c>
      <c r="H371" s="1" t="s">
        <v>2057</v>
      </c>
      <c r="I371" s="1" t="s">
        <v>32</v>
      </c>
      <c r="J371" s="1" t="s">
        <v>882</v>
      </c>
      <c r="K371" s="1" t="s">
        <v>2058</v>
      </c>
      <c r="L371" t="s">
        <v>2059</v>
      </c>
    </row>
    <row r="372" spans="1:12">
      <c r="A372" t="s">
        <v>2060</v>
      </c>
      <c r="B372" s="1" t="s">
        <v>2061</v>
      </c>
      <c r="C372" s="2">
        <v>45748.253703703696</v>
      </c>
      <c r="D372" s="1" t="s">
        <v>2062</v>
      </c>
      <c r="E372" s="1" t="s">
        <v>14</v>
      </c>
      <c r="F372" s="1" t="s">
        <v>14</v>
      </c>
      <c r="G372" s="1" t="s">
        <v>15</v>
      </c>
      <c r="H372" s="1" t="s">
        <v>2063</v>
      </c>
      <c r="I372" s="1" t="s">
        <v>32</v>
      </c>
      <c r="J372" s="1" t="s">
        <v>47</v>
      </c>
      <c r="K372" s="1" t="s">
        <v>2064</v>
      </c>
      <c r="L372" t="s">
        <v>2065</v>
      </c>
    </row>
    <row r="373" spans="1:12">
      <c r="A373" t="s">
        <v>2066</v>
      </c>
      <c r="B373" s="1" t="s">
        <v>2067</v>
      </c>
      <c r="C373" s="2">
        <v>45511.508912037003</v>
      </c>
      <c r="D373" s="1" t="s">
        <v>2068</v>
      </c>
      <c r="E373" s="1" t="s">
        <v>15</v>
      </c>
      <c r="F373" s="1" t="s">
        <v>15</v>
      </c>
      <c r="K373" s="1" t="s">
        <v>2069</v>
      </c>
    </row>
    <row r="374" spans="1:12">
      <c r="A374" t="s">
        <v>2070</v>
      </c>
      <c r="B374" s="1" t="s">
        <v>2071</v>
      </c>
      <c r="C374" s="2">
        <v>45748.253715277802</v>
      </c>
      <c r="D374" s="1" t="s">
        <v>2072</v>
      </c>
      <c r="E374" s="1" t="s">
        <v>14</v>
      </c>
      <c r="F374" s="1" t="s">
        <v>15</v>
      </c>
      <c r="G374" s="1" t="s">
        <v>15</v>
      </c>
      <c r="H374" s="1" t="s">
        <v>2073</v>
      </c>
      <c r="I374" s="1" t="s">
        <v>101</v>
      </c>
      <c r="J374" s="1" t="s">
        <v>247</v>
      </c>
      <c r="K374" s="1" t="s">
        <v>2074</v>
      </c>
      <c r="L374" t="s">
        <v>2075</v>
      </c>
    </row>
    <row r="375" spans="1:12">
      <c r="A375" t="s">
        <v>2076</v>
      </c>
      <c r="B375" s="1" t="s">
        <v>2077</v>
      </c>
      <c r="C375" s="2">
        <v>45796.838263888902</v>
      </c>
      <c r="D375" s="1" t="s">
        <v>2078</v>
      </c>
      <c r="E375" s="1" t="s">
        <v>15</v>
      </c>
      <c r="F375" s="1" t="s">
        <v>15</v>
      </c>
      <c r="G375" s="1" t="s">
        <v>15</v>
      </c>
      <c r="H375" s="1" t="s">
        <v>2079</v>
      </c>
      <c r="I375" s="1" t="s">
        <v>17</v>
      </c>
      <c r="J375" s="1" t="s">
        <v>744</v>
      </c>
      <c r="K375" s="1" t="s">
        <v>2080</v>
      </c>
      <c r="L375" t="s">
        <v>2081</v>
      </c>
    </row>
    <row r="376" spans="1:12">
      <c r="A376" t="s">
        <v>2082</v>
      </c>
      <c r="B376" s="1" t="s">
        <v>2083</v>
      </c>
      <c r="C376" s="2">
        <v>45748.253645833298</v>
      </c>
      <c r="D376" s="1" t="s">
        <v>2084</v>
      </c>
      <c r="E376" s="1" t="s">
        <v>14</v>
      </c>
      <c r="F376" s="1" t="s">
        <v>14</v>
      </c>
      <c r="G376" s="1" t="s">
        <v>15</v>
      </c>
      <c r="H376" s="1" t="s">
        <v>2085</v>
      </c>
      <c r="I376" s="1" t="s">
        <v>2086</v>
      </c>
      <c r="J376" s="1" t="s">
        <v>2087</v>
      </c>
      <c r="K376" s="1" t="s">
        <v>2088</v>
      </c>
      <c r="L376" t="s">
        <v>2089</v>
      </c>
    </row>
    <row r="377" spans="1:12">
      <c r="A377" t="s">
        <v>2090</v>
      </c>
      <c r="B377" s="1" t="s">
        <v>2091</v>
      </c>
      <c r="C377" s="2">
        <v>45511.5089814815</v>
      </c>
      <c r="D377" s="1" t="s">
        <v>2092</v>
      </c>
      <c r="E377" s="1" t="s">
        <v>15</v>
      </c>
      <c r="F377" s="1" t="s">
        <v>15</v>
      </c>
      <c r="K377" s="1" t="s">
        <v>2093</v>
      </c>
    </row>
    <row r="378" spans="1:12">
      <c r="A378" t="s">
        <v>2094</v>
      </c>
      <c r="B378" s="1" t="s">
        <v>2095</v>
      </c>
      <c r="C378" s="2">
        <v>45813.853194444397</v>
      </c>
      <c r="D378" s="1" t="s">
        <v>2096</v>
      </c>
      <c r="E378" s="1" t="s">
        <v>15</v>
      </c>
      <c r="F378" s="1" t="s">
        <v>15</v>
      </c>
      <c r="G378" s="1" t="s">
        <v>15</v>
      </c>
      <c r="H378" s="1" t="s">
        <v>2097</v>
      </c>
      <c r="I378" s="1" t="s">
        <v>101</v>
      </c>
      <c r="J378" s="1" t="s">
        <v>247</v>
      </c>
      <c r="K378" s="1" t="s">
        <v>2098</v>
      </c>
      <c r="L378" t="s">
        <v>2099</v>
      </c>
    </row>
    <row r="379" spans="1:12">
      <c r="A379" t="s">
        <v>2100</v>
      </c>
      <c r="B379" s="1" t="s">
        <v>2101</v>
      </c>
      <c r="C379" s="2">
        <v>45526.764490740701</v>
      </c>
      <c r="D379" s="1" t="s">
        <v>2102</v>
      </c>
      <c r="E379" s="1" t="s">
        <v>15</v>
      </c>
      <c r="F379" s="1" t="s">
        <v>15</v>
      </c>
    </row>
    <row r="380" spans="1:12">
      <c r="A380" t="s">
        <v>2103</v>
      </c>
      <c r="B380" s="1" t="s">
        <v>2104</v>
      </c>
      <c r="C380" s="2">
        <v>45845.7889699074</v>
      </c>
      <c r="D380" s="1" t="s">
        <v>2105</v>
      </c>
      <c r="E380" s="1" t="s">
        <v>14</v>
      </c>
      <c r="F380" s="1" t="s">
        <v>14</v>
      </c>
      <c r="G380" s="1" t="s">
        <v>15</v>
      </c>
      <c r="H380" s="1" t="s">
        <v>2106</v>
      </c>
      <c r="I380" s="1" t="s">
        <v>1391</v>
      </c>
      <c r="J380" s="1" t="s">
        <v>2107</v>
      </c>
      <c r="K380" s="1" t="s">
        <v>2108</v>
      </c>
      <c r="L380" t="s">
        <v>2109</v>
      </c>
    </row>
    <row r="381" spans="1:12">
      <c r="A381" t="s">
        <v>2110</v>
      </c>
      <c r="B381" s="1" t="s">
        <v>2111</v>
      </c>
      <c r="C381" s="2">
        <v>45805.794502314799</v>
      </c>
      <c r="D381" s="1" t="s">
        <v>2112</v>
      </c>
      <c r="E381" s="1" t="s">
        <v>15</v>
      </c>
      <c r="F381" s="1" t="s">
        <v>14</v>
      </c>
      <c r="H381" s="1" t="s">
        <v>2113</v>
      </c>
      <c r="I381" s="1" t="s">
        <v>2114</v>
      </c>
      <c r="J381" s="1" t="s">
        <v>2115</v>
      </c>
      <c r="K381" s="1" t="s">
        <v>2116</v>
      </c>
      <c r="L381" t="s">
        <v>2117</v>
      </c>
    </row>
    <row r="382" spans="1:12">
      <c r="A382" t="s">
        <v>2118</v>
      </c>
      <c r="B382" s="1" t="s">
        <v>2119</v>
      </c>
      <c r="C382" s="2">
        <v>45748.253645833298</v>
      </c>
      <c r="D382" s="1" t="s">
        <v>2120</v>
      </c>
      <c r="E382" s="1" t="s">
        <v>14</v>
      </c>
      <c r="F382" s="1" t="s">
        <v>14</v>
      </c>
      <c r="G382" s="1" t="s">
        <v>15</v>
      </c>
      <c r="H382" s="1" t="s">
        <v>2121</v>
      </c>
      <c r="I382" s="1" t="s">
        <v>101</v>
      </c>
      <c r="J382" s="1" t="s">
        <v>2122</v>
      </c>
      <c r="L382" t="s">
        <v>2123</v>
      </c>
    </row>
    <row r="383" spans="1:12">
      <c r="A383" t="s">
        <v>2124</v>
      </c>
      <c r="B383" s="1" t="s">
        <v>2125</v>
      </c>
      <c r="C383" s="2">
        <v>45828.85</v>
      </c>
      <c r="D383" s="1" t="s">
        <v>2126</v>
      </c>
      <c r="E383" s="1" t="s">
        <v>14</v>
      </c>
      <c r="F383" s="1" t="s">
        <v>14</v>
      </c>
      <c r="H383" s="1" t="s">
        <v>2127</v>
      </c>
      <c r="I383" s="1" t="s">
        <v>101</v>
      </c>
      <c r="J383" s="1" t="s">
        <v>2122</v>
      </c>
      <c r="K383" s="1" t="s">
        <v>2128</v>
      </c>
      <c r="L383" t="s">
        <v>2129</v>
      </c>
    </row>
    <row r="384" spans="1:12">
      <c r="A384" t="s">
        <v>2130</v>
      </c>
      <c r="B384" s="1" t="s">
        <v>2131</v>
      </c>
      <c r="C384" s="2">
        <v>45748.253657407397</v>
      </c>
      <c r="D384" s="1" t="s">
        <v>2132</v>
      </c>
      <c r="E384" s="1" t="s">
        <v>14</v>
      </c>
      <c r="F384" s="1" t="s">
        <v>14</v>
      </c>
      <c r="G384" s="1" t="s">
        <v>15</v>
      </c>
      <c r="H384" s="1" t="s">
        <v>2133</v>
      </c>
      <c r="I384" s="1" t="s">
        <v>452</v>
      </c>
      <c r="J384" s="1" t="s">
        <v>1717</v>
      </c>
      <c r="K384" s="1" t="s">
        <v>2134</v>
      </c>
      <c r="L384" t="s">
        <v>2135</v>
      </c>
    </row>
    <row r="385" spans="1:12">
      <c r="A385" t="s">
        <v>2136</v>
      </c>
      <c r="B385" s="1" t="s">
        <v>2137</v>
      </c>
      <c r="C385" s="2">
        <v>45813.853206018503</v>
      </c>
      <c r="D385" s="1" t="s">
        <v>2138</v>
      </c>
      <c r="E385" s="1" t="s">
        <v>15</v>
      </c>
      <c r="F385" s="1" t="s">
        <v>15</v>
      </c>
      <c r="G385" s="1" t="s">
        <v>15</v>
      </c>
      <c r="H385" s="1" t="s">
        <v>2139</v>
      </c>
      <c r="I385" s="1" t="s">
        <v>101</v>
      </c>
      <c r="J385" s="1" t="s">
        <v>102</v>
      </c>
      <c r="K385" s="1" t="s">
        <v>2140</v>
      </c>
      <c r="L385" t="s">
        <v>2141</v>
      </c>
    </row>
    <row r="386" spans="1:12">
      <c r="A386" t="s">
        <v>2142</v>
      </c>
      <c r="B386" s="1" t="s">
        <v>2143</v>
      </c>
      <c r="C386" s="2">
        <v>45813.853217592601</v>
      </c>
      <c r="D386" s="1" t="s">
        <v>2144</v>
      </c>
      <c r="E386" s="1" t="s">
        <v>15</v>
      </c>
      <c r="F386" s="1" t="s">
        <v>15</v>
      </c>
      <c r="G386" s="1" t="s">
        <v>15</v>
      </c>
      <c r="H386" s="1" t="s">
        <v>2145</v>
      </c>
      <c r="I386" s="1" t="s">
        <v>5</v>
      </c>
      <c r="J386" s="1" t="s">
        <v>430</v>
      </c>
      <c r="K386" s="1" t="s">
        <v>2146</v>
      </c>
      <c r="L386" t="s">
        <v>2147</v>
      </c>
    </row>
    <row r="387" spans="1:12">
      <c r="A387" t="s">
        <v>2148</v>
      </c>
      <c r="B387" s="1" t="s">
        <v>2149</v>
      </c>
      <c r="C387" s="2">
        <v>45813.853217592601</v>
      </c>
      <c r="D387" s="1" t="s">
        <v>2150</v>
      </c>
      <c r="E387" s="1" t="s">
        <v>15</v>
      </c>
      <c r="F387" s="1" t="s">
        <v>15</v>
      </c>
      <c r="G387" s="1" t="s">
        <v>15</v>
      </c>
      <c r="H387" s="1" t="s">
        <v>2151</v>
      </c>
      <c r="I387" s="1" t="s">
        <v>2152</v>
      </c>
      <c r="J387" s="1" t="s">
        <v>1994</v>
      </c>
      <c r="K387" s="1" t="s">
        <v>2153</v>
      </c>
      <c r="L387" t="s">
        <v>2154</v>
      </c>
    </row>
    <row r="388" spans="1:12">
      <c r="A388" t="s">
        <v>2155</v>
      </c>
      <c r="B388" s="1" t="s">
        <v>2156</v>
      </c>
      <c r="C388" s="2">
        <v>45748.253715277802</v>
      </c>
      <c r="D388" s="1" t="s">
        <v>2157</v>
      </c>
      <c r="E388" s="1" t="s">
        <v>14</v>
      </c>
      <c r="F388" s="1" t="s">
        <v>14</v>
      </c>
      <c r="G388" s="1" t="s">
        <v>15</v>
      </c>
      <c r="H388" s="1" t="s">
        <v>2158</v>
      </c>
      <c r="I388" s="1" t="s">
        <v>101</v>
      </c>
      <c r="J388" s="1" t="s">
        <v>102</v>
      </c>
      <c r="K388" s="1" t="s">
        <v>2159</v>
      </c>
      <c r="L388" t="s">
        <v>2160</v>
      </c>
    </row>
    <row r="389" spans="1:12">
      <c r="A389" t="s">
        <v>2161</v>
      </c>
      <c r="B389" s="1" t="s">
        <v>2162</v>
      </c>
      <c r="C389" s="2">
        <v>45748.622604166703</v>
      </c>
      <c r="D389" s="1" t="s">
        <v>2163</v>
      </c>
      <c r="E389" s="1" t="s">
        <v>15</v>
      </c>
      <c r="F389" s="1" t="s">
        <v>14</v>
      </c>
      <c r="H389" s="1" t="s">
        <v>2164</v>
      </c>
      <c r="I389" s="1" t="s">
        <v>32</v>
      </c>
      <c r="J389" s="1" t="s">
        <v>136</v>
      </c>
      <c r="K389" s="1" t="s">
        <v>2165</v>
      </c>
      <c r="L389" t="s">
        <v>2166</v>
      </c>
    </row>
    <row r="390" spans="1:12">
      <c r="A390" t="s">
        <v>2167</v>
      </c>
      <c r="B390" s="1" t="s">
        <v>2168</v>
      </c>
      <c r="C390" s="2">
        <v>45505.635324074101</v>
      </c>
      <c r="D390" s="1" t="s">
        <v>2169</v>
      </c>
      <c r="E390" s="1" t="s">
        <v>15</v>
      </c>
      <c r="F390" s="1" t="s">
        <v>15</v>
      </c>
      <c r="H390" s="1" t="s">
        <v>2170</v>
      </c>
      <c r="I390" s="1" t="s">
        <v>283</v>
      </c>
      <c r="J390" s="1" t="s">
        <v>284</v>
      </c>
      <c r="K390" s="1" t="s">
        <v>2171</v>
      </c>
    </row>
    <row r="391" spans="1:12">
      <c r="A391" t="s">
        <v>2172</v>
      </c>
      <c r="B391" s="1" t="s">
        <v>2173</v>
      </c>
      <c r="C391" s="2">
        <v>45775.745486111096</v>
      </c>
      <c r="D391" s="1" t="s">
        <v>2174</v>
      </c>
      <c r="E391" s="1" t="s">
        <v>14</v>
      </c>
      <c r="F391" s="1" t="s">
        <v>14</v>
      </c>
      <c r="G391" s="1" t="s">
        <v>15</v>
      </c>
      <c r="H391" s="1" t="s">
        <v>2175</v>
      </c>
      <c r="I391" s="1" t="s">
        <v>17</v>
      </c>
      <c r="J391" s="1" t="s">
        <v>260</v>
      </c>
      <c r="K391" s="1" t="s">
        <v>2176</v>
      </c>
      <c r="L391" t="s">
        <v>2177</v>
      </c>
    </row>
    <row r="392" spans="1:12">
      <c r="A392" t="s">
        <v>2178</v>
      </c>
      <c r="B392" s="1" t="s">
        <v>2179</v>
      </c>
      <c r="C392" s="2">
        <v>45748.253703703696</v>
      </c>
      <c r="D392" s="1" t="s">
        <v>2180</v>
      </c>
      <c r="E392" s="1" t="s">
        <v>14</v>
      </c>
      <c r="F392" s="1" t="s">
        <v>15</v>
      </c>
      <c r="G392" s="1" t="s">
        <v>15</v>
      </c>
      <c r="H392" s="1" t="s">
        <v>2181</v>
      </c>
      <c r="I392" s="1" t="s">
        <v>2182</v>
      </c>
      <c r="J392" s="1" t="s">
        <v>1279</v>
      </c>
      <c r="K392" s="1" t="s">
        <v>2183</v>
      </c>
      <c r="L392" t="s">
        <v>2184</v>
      </c>
    </row>
    <row r="393" spans="1:12">
      <c r="A393" t="s">
        <v>2185</v>
      </c>
      <c r="B393" s="1" t="s">
        <v>2186</v>
      </c>
      <c r="C393" s="2">
        <v>45579.1245486111</v>
      </c>
      <c r="D393" s="1" t="s">
        <v>2187</v>
      </c>
      <c r="E393" s="1" t="s">
        <v>15</v>
      </c>
      <c r="F393" s="1" t="s">
        <v>15</v>
      </c>
    </row>
    <row r="394" spans="1:12">
      <c r="A394" t="s">
        <v>2188</v>
      </c>
      <c r="B394" s="1" t="s">
        <v>2189</v>
      </c>
      <c r="C394" s="2">
        <v>45748.253715277802</v>
      </c>
      <c r="D394" s="1" t="s">
        <v>2190</v>
      </c>
      <c r="E394" s="1" t="s">
        <v>14</v>
      </c>
      <c r="F394" s="1" t="s">
        <v>14</v>
      </c>
      <c r="G394" s="1" t="s">
        <v>15</v>
      </c>
      <c r="H394" s="1" t="s">
        <v>2191</v>
      </c>
      <c r="I394" s="1" t="s">
        <v>17</v>
      </c>
      <c r="J394" s="1" t="s">
        <v>25</v>
      </c>
      <c r="K394" s="1" t="s">
        <v>2192</v>
      </c>
      <c r="L394" t="s">
        <v>2193</v>
      </c>
    </row>
    <row r="395" spans="1:12">
      <c r="A395" t="s">
        <v>2194</v>
      </c>
      <c r="B395" s="1" t="s">
        <v>2195</v>
      </c>
      <c r="C395" s="2">
        <v>45748.253715277802</v>
      </c>
      <c r="D395" s="1" t="s">
        <v>2196</v>
      </c>
      <c r="E395" s="1" t="s">
        <v>15</v>
      </c>
      <c r="F395" s="1" t="s">
        <v>15</v>
      </c>
      <c r="G395" s="1" t="s">
        <v>15</v>
      </c>
      <c r="H395" s="1" t="s">
        <v>2197</v>
      </c>
      <c r="I395" s="1" t="s">
        <v>1543</v>
      </c>
      <c r="J395" s="1" t="s">
        <v>2198</v>
      </c>
      <c r="K395" s="1" t="s">
        <v>2199</v>
      </c>
      <c r="L395" t="s">
        <v>2200</v>
      </c>
    </row>
    <row r="396" spans="1:12">
      <c r="A396" t="s">
        <v>2201</v>
      </c>
      <c r="B396" s="1" t="s">
        <v>2202</v>
      </c>
      <c r="C396" s="2">
        <v>45511.5089351852</v>
      </c>
      <c r="D396" s="1" t="s">
        <v>2203</v>
      </c>
      <c r="E396" s="1" t="s">
        <v>15</v>
      </c>
      <c r="F396" s="1" t="s">
        <v>15</v>
      </c>
      <c r="K396" s="1" t="s">
        <v>2204</v>
      </c>
    </row>
    <row r="397" spans="1:12">
      <c r="A397" t="s">
        <v>2205</v>
      </c>
      <c r="B397" s="1" t="s">
        <v>2206</v>
      </c>
      <c r="C397" s="2">
        <v>45505.640104166698</v>
      </c>
      <c r="D397" s="1" t="s">
        <v>2207</v>
      </c>
      <c r="E397" s="1" t="s">
        <v>15</v>
      </c>
      <c r="F397" s="1" t="s">
        <v>15</v>
      </c>
      <c r="H397" s="1" t="s">
        <v>2208</v>
      </c>
      <c r="I397" s="1" t="s">
        <v>17</v>
      </c>
      <c r="J397" s="1" t="s">
        <v>744</v>
      </c>
      <c r="K397" s="1" t="s">
        <v>2209</v>
      </c>
    </row>
    <row r="398" spans="1:12">
      <c r="A398" t="s">
        <v>2210</v>
      </c>
      <c r="B398" s="1" t="s">
        <v>2211</v>
      </c>
      <c r="C398" s="2">
        <v>45558.858287037001</v>
      </c>
      <c r="D398" s="1" t="s">
        <v>2212</v>
      </c>
      <c r="E398" s="1" t="s">
        <v>15</v>
      </c>
      <c r="F398" s="1" t="s">
        <v>15</v>
      </c>
      <c r="K398" s="1" t="s">
        <v>2213</v>
      </c>
    </row>
    <row r="399" spans="1:12">
      <c r="A399" t="s">
        <v>2214</v>
      </c>
      <c r="B399" s="1" t="s">
        <v>2215</v>
      </c>
      <c r="C399" s="2">
        <v>45813.853217592601</v>
      </c>
      <c r="D399" s="1" t="s">
        <v>2216</v>
      </c>
      <c r="E399" s="1" t="s">
        <v>15</v>
      </c>
      <c r="F399" s="1" t="s">
        <v>15</v>
      </c>
      <c r="G399" s="1" t="s">
        <v>15</v>
      </c>
      <c r="H399" s="1" t="s">
        <v>2217</v>
      </c>
      <c r="I399" s="1" t="s">
        <v>2218</v>
      </c>
      <c r="J399" s="1" t="s">
        <v>2219</v>
      </c>
      <c r="K399" s="1" t="s">
        <v>2220</v>
      </c>
      <c r="L399" t="s">
        <v>2221</v>
      </c>
    </row>
    <row r="400" spans="1:12">
      <c r="A400" t="s">
        <v>2222</v>
      </c>
      <c r="B400" s="1" t="s">
        <v>2223</v>
      </c>
      <c r="C400" s="2">
        <v>45748.253726851799</v>
      </c>
      <c r="D400" s="1" t="s">
        <v>2224</v>
      </c>
      <c r="E400" s="1" t="s">
        <v>14</v>
      </c>
      <c r="F400" s="1" t="s">
        <v>15</v>
      </c>
      <c r="G400" s="1" t="s">
        <v>15</v>
      </c>
      <c r="H400" s="1" t="s">
        <v>2225</v>
      </c>
      <c r="I400" s="1" t="s">
        <v>2226</v>
      </c>
      <c r="J400" s="1" t="s">
        <v>2227</v>
      </c>
      <c r="K400" s="1" t="s">
        <v>2228</v>
      </c>
      <c r="L400" t="s">
        <v>2229</v>
      </c>
    </row>
    <row r="401" spans="1:12">
      <c r="A401" t="s">
        <v>2230</v>
      </c>
      <c r="B401" s="1" t="s">
        <v>2231</v>
      </c>
      <c r="C401" s="2">
        <v>45748.253726851799</v>
      </c>
      <c r="D401" s="1" t="s">
        <v>2232</v>
      </c>
      <c r="E401" s="1" t="s">
        <v>14</v>
      </c>
      <c r="F401" s="1" t="s">
        <v>15</v>
      </c>
      <c r="G401" s="1" t="s">
        <v>15</v>
      </c>
      <c r="H401" s="1" t="s">
        <v>2233</v>
      </c>
      <c r="I401" s="1" t="s">
        <v>17</v>
      </c>
      <c r="J401" s="1" t="s">
        <v>2234</v>
      </c>
      <c r="K401" s="1" t="s">
        <v>2235</v>
      </c>
      <c r="L401" t="s">
        <v>2236</v>
      </c>
    </row>
    <row r="402" spans="1:12">
      <c r="A402" t="s">
        <v>2237</v>
      </c>
      <c r="B402" s="1" t="s">
        <v>2238</v>
      </c>
      <c r="C402" s="2">
        <v>45748.253750000003</v>
      </c>
      <c r="D402" s="1" t="s">
        <v>2239</v>
      </c>
      <c r="E402" s="1" t="s">
        <v>15</v>
      </c>
      <c r="F402" s="1" t="s">
        <v>15</v>
      </c>
      <c r="G402" s="1" t="s">
        <v>15</v>
      </c>
      <c r="H402" s="1" t="s">
        <v>2240</v>
      </c>
      <c r="I402" s="1" t="s">
        <v>32</v>
      </c>
      <c r="J402" s="1" t="s">
        <v>47</v>
      </c>
      <c r="K402" s="1" t="s">
        <v>2241</v>
      </c>
      <c r="L402" t="s">
        <v>2242</v>
      </c>
    </row>
    <row r="403" spans="1:12">
      <c r="A403" t="s">
        <v>2243</v>
      </c>
      <c r="B403" s="1" t="s">
        <v>2244</v>
      </c>
      <c r="C403" s="2">
        <v>45813.8532291667</v>
      </c>
      <c r="D403" s="1" t="s">
        <v>2245</v>
      </c>
      <c r="E403" s="1" t="s">
        <v>15</v>
      </c>
      <c r="F403" s="1" t="s">
        <v>15</v>
      </c>
      <c r="G403" s="1" t="s">
        <v>15</v>
      </c>
      <c r="H403" s="1" t="s">
        <v>2246</v>
      </c>
      <c r="I403" s="1" t="s">
        <v>5</v>
      </c>
      <c r="J403" s="1" t="s">
        <v>430</v>
      </c>
      <c r="K403" s="1" t="s">
        <v>2247</v>
      </c>
      <c r="L403" t="s">
        <v>2248</v>
      </c>
    </row>
    <row r="404" spans="1:12">
      <c r="A404" t="s">
        <v>2249</v>
      </c>
      <c r="B404" s="1" t="s">
        <v>2250</v>
      </c>
      <c r="C404" s="2">
        <v>45853.693159722199</v>
      </c>
      <c r="D404" s="1" t="s">
        <v>2251</v>
      </c>
      <c r="E404" s="1" t="s">
        <v>14</v>
      </c>
      <c r="F404" s="1" t="s">
        <v>14</v>
      </c>
      <c r="G404" s="1" t="s">
        <v>15</v>
      </c>
      <c r="H404" s="1" t="s">
        <v>2252</v>
      </c>
      <c r="I404" s="1" t="s">
        <v>2253</v>
      </c>
      <c r="J404" s="1" t="s">
        <v>2254</v>
      </c>
      <c r="K404" s="1" t="s">
        <v>2255</v>
      </c>
      <c r="L404" t="s">
        <v>2256</v>
      </c>
    </row>
    <row r="405" spans="1:12">
      <c r="A405" t="s">
        <v>2257</v>
      </c>
      <c r="B405" s="1" t="s">
        <v>2258</v>
      </c>
      <c r="C405" s="2">
        <v>45748.253761574102</v>
      </c>
      <c r="D405" s="1" t="s">
        <v>2259</v>
      </c>
      <c r="E405" s="1" t="s">
        <v>14</v>
      </c>
      <c r="F405" s="1" t="s">
        <v>14</v>
      </c>
      <c r="G405" s="1" t="s">
        <v>15</v>
      </c>
      <c r="H405" s="1" t="s">
        <v>2260</v>
      </c>
      <c r="I405" s="1" t="s">
        <v>101</v>
      </c>
      <c r="J405" s="1" t="s">
        <v>102</v>
      </c>
      <c r="K405" s="1" t="s">
        <v>2261</v>
      </c>
      <c r="L405" t="s">
        <v>2262</v>
      </c>
    </row>
    <row r="406" spans="1:12">
      <c r="A406" t="s">
        <v>2263</v>
      </c>
      <c r="B406" s="1" t="s">
        <v>2264</v>
      </c>
      <c r="C406" s="2">
        <v>45792.034004629597</v>
      </c>
      <c r="D406" s="1" t="s">
        <v>2265</v>
      </c>
      <c r="E406" s="1" t="s">
        <v>14</v>
      </c>
      <c r="F406" s="1" t="s">
        <v>15</v>
      </c>
      <c r="G406" s="1" t="s">
        <v>15</v>
      </c>
      <c r="H406" s="1" t="s">
        <v>2266</v>
      </c>
      <c r="I406" s="1" t="s">
        <v>17</v>
      </c>
      <c r="J406" s="1" t="s">
        <v>901</v>
      </c>
      <c r="K406" s="1" t="s">
        <v>2267</v>
      </c>
      <c r="L406" t="s">
        <v>2268</v>
      </c>
    </row>
    <row r="407" spans="1:12">
      <c r="A407" t="s">
        <v>2269</v>
      </c>
      <c r="B407" s="1" t="s">
        <v>2270</v>
      </c>
      <c r="C407" s="2">
        <v>45813.853599536997</v>
      </c>
      <c r="D407" s="1" t="s">
        <v>2271</v>
      </c>
      <c r="E407" s="1" t="s">
        <v>15</v>
      </c>
      <c r="F407" s="1" t="s">
        <v>15</v>
      </c>
      <c r="G407" s="1" t="s">
        <v>15</v>
      </c>
      <c r="H407" s="1" t="s">
        <v>2272</v>
      </c>
      <c r="I407" s="1" t="s">
        <v>32</v>
      </c>
      <c r="J407" s="1" t="s">
        <v>136</v>
      </c>
      <c r="K407" s="1" t="s">
        <v>2273</v>
      </c>
      <c r="L407" t="s">
        <v>2274</v>
      </c>
    </row>
    <row r="408" spans="1:12">
      <c r="A408" t="s">
        <v>2275</v>
      </c>
      <c r="B408" s="1" t="s">
        <v>2276</v>
      </c>
      <c r="C408" s="2">
        <v>45498.832129629598</v>
      </c>
      <c r="D408" s="1" t="s">
        <v>2277</v>
      </c>
      <c r="E408" s="1" t="s">
        <v>15</v>
      </c>
      <c r="F408" s="1" t="s">
        <v>15</v>
      </c>
      <c r="G408" s="1" t="s">
        <v>15</v>
      </c>
    </row>
    <row r="409" spans="1:12">
      <c r="A409" t="s">
        <v>2278</v>
      </c>
      <c r="B409" s="1" t="s">
        <v>2279</v>
      </c>
      <c r="C409" s="2">
        <v>45511.509004629603</v>
      </c>
      <c r="D409" s="1" t="s">
        <v>2280</v>
      </c>
      <c r="E409" s="1" t="s">
        <v>15</v>
      </c>
      <c r="F409" s="1" t="s">
        <v>15</v>
      </c>
      <c r="K409" s="1" t="s">
        <v>2281</v>
      </c>
    </row>
    <row r="410" spans="1:12">
      <c r="A410" t="s">
        <v>2282</v>
      </c>
      <c r="B410" s="1" t="s">
        <v>2283</v>
      </c>
      <c r="C410" s="2">
        <v>45748.253773148099</v>
      </c>
      <c r="D410" s="1" t="s">
        <v>2284</v>
      </c>
      <c r="E410" s="1" t="s">
        <v>14</v>
      </c>
      <c r="F410" s="1" t="s">
        <v>14</v>
      </c>
      <c r="H410" s="1" t="s">
        <v>2285</v>
      </c>
      <c r="I410" s="1" t="s">
        <v>101</v>
      </c>
      <c r="J410" s="1" t="s">
        <v>2286</v>
      </c>
      <c r="K410" s="1" t="s">
        <v>2287</v>
      </c>
      <c r="L410" t="s">
        <v>2288</v>
      </c>
    </row>
    <row r="411" spans="1:12">
      <c r="A411" t="s">
        <v>2289</v>
      </c>
      <c r="B411" s="1" t="s">
        <v>2290</v>
      </c>
      <c r="C411" s="2">
        <v>45607.955069444397</v>
      </c>
      <c r="D411" s="1" t="s">
        <v>2291</v>
      </c>
      <c r="E411" s="1" t="s">
        <v>15</v>
      </c>
      <c r="F411" s="1" t="s">
        <v>15</v>
      </c>
      <c r="K411" s="1" t="s">
        <v>2292</v>
      </c>
    </row>
    <row r="412" spans="1:12">
      <c r="A412" t="s">
        <v>2293</v>
      </c>
      <c r="B412" s="1" t="s">
        <v>2294</v>
      </c>
      <c r="C412" s="2">
        <v>45755.999791666698</v>
      </c>
      <c r="D412" s="1" t="s">
        <v>2295</v>
      </c>
      <c r="E412" s="1" t="s">
        <v>14</v>
      </c>
      <c r="F412" s="1" t="s">
        <v>15</v>
      </c>
      <c r="G412" s="1" t="s">
        <v>15</v>
      </c>
      <c r="H412" s="1" t="s">
        <v>2296</v>
      </c>
      <c r="I412" s="1" t="s">
        <v>2297</v>
      </c>
      <c r="J412" s="1" t="s">
        <v>2298</v>
      </c>
      <c r="K412" s="1" t="s">
        <v>2299</v>
      </c>
      <c r="L412" t="s">
        <v>2300</v>
      </c>
    </row>
    <row r="413" spans="1:12">
      <c r="A413" t="s">
        <v>2301</v>
      </c>
      <c r="B413" s="1" t="s">
        <v>2302</v>
      </c>
      <c r="C413" s="2">
        <v>45813.853599536997</v>
      </c>
      <c r="D413" s="1" t="s">
        <v>2303</v>
      </c>
      <c r="E413" s="1" t="s">
        <v>14</v>
      </c>
      <c r="F413" s="1" t="s">
        <v>15</v>
      </c>
      <c r="G413" s="1" t="s">
        <v>15</v>
      </c>
      <c r="H413" s="1" t="s">
        <v>2304</v>
      </c>
      <c r="I413" s="1" t="s">
        <v>17</v>
      </c>
      <c r="J413" s="1" t="s">
        <v>1482</v>
      </c>
      <c r="K413" s="1" t="s">
        <v>2305</v>
      </c>
      <c r="L413" t="s">
        <v>2306</v>
      </c>
    </row>
    <row r="414" spans="1:12">
      <c r="A414" t="s">
        <v>2307</v>
      </c>
      <c r="B414" s="1" t="s">
        <v>2308</v>
      </c>
      <c r="C414" s="2">
        <v>45811.632245370398</v>
      </c>
      <c r="D414" s="1" t="s">
        <v>2309</v>
      </c>
      <c r="E414" s="1" t="s">
        <v>15</v>
      </c>
      <c r="F414" s="1" t="s">
        <v>15</v>
      </c>
      <c r="H414" s="1" t="s">
        <v>2310</v>
      </c>
      <c r="I414" s="1" t="s">
        <v>5</v>
      </c>
      <c r="J414" s="1" t="s">
        <v>725</v>
      </c>
      <c r="K414" s="1" t="s">
        <v>2311</v>
      </c>
      <c r="L414" t="s">
        <v>2312</v>
      </c>
    </row>
    <row r="415" spans="1:12">
      <c r="A415" t="s">
        <v>2313</v>
      </c>
      <c r="B415" s="1" t="s">
        <v>2314</v>
      </c>
      <c r="C415" s="2">
        <v>45806.895798611098</v>
      </c>
      <c r="D415" s="1" t="s">
        <v>2315</v>
      </c>
      <c r="E415" s="1" t="s">
        <v>15</v>
      </c>
      <c r="F415" s="1" t="s">
        <v>14</v>
      </c>
      <c r="G415" s="1" t="s">
        <v>15</v>
      </c>
      <c r="H415" s="1" t="s">
        <v>2316</v>
      </c>
      <c r="I415" s="1" t="s">
        <v>5</v>
      </c>
      <c r="J415" s="1" t="s">
        <v>109</v>
      </c>
      <c r="K415" s="1" t="s">
        <v>2311</v>
      </c>
      <c r="L415" t="s">
        <v>2317</v>
      </c>
    </row>
    <row r="416" spans="1:12">
      <c r="A416" t="s">
        <v>2318</v>
      </c>
      <c r="B416" s="1" t="s">
        <v>2319</v>
      </c>
      <c r="C416" s="2">
        <v>45501.8340046296</v>
      </c>
      <c r="D416" s="1" t="s">
        <v>2320</v>
      </c>
      <c r="E416" s="1" t="s">
        <v>15</v>
      </c>
      <c r="F416" s="1" t="s">
        <v>15</v>
      </c>
    </row>
    <row r="417" spans="1:12">
      <c r="A417" t="s">
        <v>2321</v>
      </c>
      <c r="B417" s="1" t="s">
        <v>2322</v>
      </c>
      <c r="C417" s="2">
        <v>45748.253692129598</v>
      </c>
      <c r="D417" s="1" t="s">
        <v>2323</v>
      </c>
      <c r="E417" s="1" t="s">
        <v>14</v>
      </c>
      <c r="F417" s="1" t="s">
        <v>15</v>
      </c>
      <c r="G417" s="1" t="s">
        <v>15</v>
      </c>
      <c r="H417" s="1" t="s">
        <v>2324</v>
      </c>
      <c r="I417" s="1" t="s">
        <v>17</v>
      </c>
      <c r="J417" s="1" t="s">
        <v>25</v>
      </c>
      <c r="K417" s="1" t="s">
        <v>2325</v>
      </c>
      <c r="L417" t="s">
        <v>2326</v>
      </c>
    </row>
    <row r="418" spans="1:12">
      <c r="A418" t="s">
        <v>2327</v>
      </c>
      <c r="B418" s="1" t="s">
        <v>2328</v>
      </c>
      <c r="C418" s="2">
        <v>45511.509050925903</v>
      </c>
      <c r="D418" s="1" t="s">
        <v>2329</v>
      </c>
      <c r="E418" s="1" t="s">
        <v>15</v>
      </c>
      <c r="F418" s="1" t="s">
        <v>15</v>
      </c>
      <c r="K418" s="1" t="s">
        <v>2330</v>
      </c>
    </row>
    <row r="419" spans="1:12">
      <c r="A419" t="s">
        <v>2331</v>
      </c>
      <c r="B419" s="1" t="s">
        <v>2332</v>
      </c>
      <c r="C419" s="2">
        <v>45866.651967592603</v>
      </c>
      <c r="D419" s="1" t="s">
        <v>2333</v>
      </c>
      <c r="E419" s="1" t="s">
        <v>14</v>
      </c>
      <c r="F419" s="1" t="s">
        <v>14</v>
      </c>
      <c r="G419" s="1" t="s">
        <v>14</v>
      </c>
      <c r="H419" s="1" t="s">
        <v>2334</v>
      </c>
      <c r="I419" s="1" t="s">
        <v>17</v>
      </c>
      <c r="J419" s="1" t="s">
        <v>123</v>
      </c>
      <c r="K419" s="1" t="s">
        <v>2335</v>
      </c>
      <c r="L419" t="s">
        <v>2336</v>
      </c>
    </row>
    <row r="420" spans="1:12">
      <c r="A420" t="s">
        <v>2337</v>
      </c>
      <c r="B420" s="1" t="s">
        <v>2338</v>
      </c>
      <c r="C420" s="2">
        <v>45511.509097222202</v>
      </c>
      <c r="D420" s="1" t="s">
        <v>2339</v>
      </c>
      <c r="E420" s="1" t="s">
        <v>15</v>
      </c>
      <c r="F420" s="1" t="s">
        <v>15</v>
      </c>
    </row>
    <row r="421" spans="1:12">
      <c r="A421" t="s">
        <v>2340</v>
      </c>
      <c r="B421" s="1" t="s">
        <v>2341</v>
      </c>
      <c r="C421" s="2">
        <v>45748.253726851799</v>
      </c>
      <c r="D421" s="1" t="s">
        <v>2342</v>
      </c>
      <c r="E421" s="1" t="s">
        <v>14</v>
      </c>
      <c r="F421" s="1" t="s">
        <v>14</v>
      </c>
      <c r="H421" s="1" t="s">
        <v>328</v>
      </c>
      <c r="I421" s="1" t="s">
        <v>101</v>
      </c>
      <c r="J421" s="1" t="s">
        <v>329</v>
      </c>
      <c r="K421" s="1" t="s">
        <v>2343</v>
      </c>
      <c r="L421" t="s">
        <v>2344</v>
      </c>
    </row>
    <row r="422" spans="1:12">
      <c r="A422" t="s">
        <v>2345</v>
      </c>
      <c r="B422" s="1" t="s">
        <v>2346</v>
      </c>
      <c r="C422" s="2">
        <v>45771.182905092603</v>
      </c>
      <c r="D422" s="1" t="s">
        <v>2347</v>
      </c>
      <c r="E422" s="1" t="s">
        <v>14</v>
      </c>
      <c r="F422" s="1" t="s">
        <v>15</v>
      </c>
      <c r="G422" s="1" t="s">
        <v>15</v>
      </c>
      <c r="H422" s="1" t="s">
        <v>2348</v>
      </c>
      <c r="I422" s="1" t="s">
        <v>702</v>
      </c>
      <c r="J422" s="1" t="s">
        <v>312</v>
      </c>
      <c r="K422" s="1" t="s">
        <v>2349</v>
      </c>
      <c r="L422" t="s">
        <v>2350</v>
      </c>
    </row>
    <row r="423" spans="1:12">
      <c r="A423" t="s">
        <v>2351</v>
      </c>
      <c r="B423" s="1" t="s">
        <v>2352</v>
      </c>
      <c r="C423" s="2">
        <v>45593.712719907402</v>
      </c>
      <c r="D423" s="1" t="s">
        <v>2353</v>
      </c>
      <c r="E423" s="1" t="s">
        <v>15</v>
      </c>
      <c r="F423" s="1" t="s">
        <v>15</v>
      </c>
      <c r="K423" s="1" t="s">
        <v>2354</v>
      </c>
    </row>
    <row r="424" spans="1:12">
      <c r="A424" t="s">
        <v>2355</v>
      </c>
      <c r="B424" s="1" t="s">
        <v>2356</v>
      </c>
      <c r="C424" s="2">
        <v>45748.253703703696</v>
      </c>
      <c r="D424" s="1" t="s">
        <v>2357</v>
      </c>
      <c r="E424" s="1" t="s">
        <v>14</v>
      </c>
      <c r="F424" s="1" t="s">
        <v>15</v>
      </c>
      <c r="G424" s="1" t="s">
        <v>15</v>
      </c>
      <c r="H424" s="1" t="s">
        <v>2358</v>
      </c>
      <c r="I424" s="1" t="s">
        <v>32</v>
      </c>
      <c r="J424" s="1" t="s">
        <v>33</v>
      </c>
      <c r="K424" s="1" t="s">
        <v>2359</v>
      </c>
      <c r="L424" t="s">
        <v>2360</v>
      </c>
    </row>
    <row r="425" spans="1:12">
      <c r="A425" t="s">
        <v>2361</v>
      </c>
      <c r="B425" s="1" t="s">
        <v>2362</v>
      </c>
      <c r="C425" s="2">
        <v>45748.253715277802</v>
      </c>
      <c r="D425" s="1" t="s">
        <v>2363</v>
      </c>
      <c r="E425" s="1" t="s">
        <v>14</v>
      </c>
      <c r="F425" s="1" t="s">
        <v>14</v>
      </c>
      <c r="G425" s="1" t="s">
        <v>15</v>
      </c>
      <c r="H425" s="1" t="s">
        <v>2364</v>
      </c>
      <c r="I425" s="1" t="s">
        <v>32</v>
      </c>
      <c r="J425" s="1" t="s">
        <v>33</v>
      </c>
      <c r="K425" s="1" t="s">
        <v>2365</v>
      </c>
      <c r="L425" t="s">
        <v>2366</v>
      </c>
    </row>
    <row r="426" spans="1:12">
      <c r="A426" t="s">
        <v>2367</v>
      </c>
      <c r="B426" s="1" t="s">
        <v>2368</v>
      </c>
      <c r="C426" s="2">
        <v>45826.815532407403</v>
      </c>
      <c r="D426" s="1" t="s">
        <v>2369</v>
      </c>
      <c r="E426" s="1" t="s">
        <v>14</v>
      </c>
      <c r="F426" s="1" t="s">
        <v>14</v>
      </c>
      <c r="H426" s="1" t="s">
        <v>2370</v>
      </c>
      <c r="I426" s="1" t="s">
        <v>2371</v>
      </c>
      <c r="J426" s="1" t="s">
        <v>2372</v>
      </c>
      <c r="K426" s="1" t="s">
        <v>2373</v>
      </c>
      <c r="L426" t="s">
        <v>2374</v>
      </c>
    </row>
    <row r="427" spans="1:12">
      <c r="A427" t="s">
        <v>2375</v>
      </c>
      <c r="B427" s="1" t="s">
        <v>2376</v>
      </c>
      <c r="C427" s="2">
        <v>45501.8340046296</v>
      </c>
      <c r="D427" s="1" t="s">
        <v>2377</v>
      </c>
      <c r="E427" s="1" t="s">
        <v>15</v>
      </c>
      <c r="F427" s="1" t="s">
        <v>15</v>
      </c>
    </row>
    <row r="428" spans="1:12">
      <c r="A428" t="s">
        <v>2378</v>
      </c>
      <c r="B428" s="1" t="s">
        <v>2379</v>
      </c>
      <c r="C428" s="2">
        <v>45803.889849537001</v>
      </c>
      <c r="D428" s="1" t="s">
        <v>2380</v>
      </c>
      <c r="E428" s="1" t="s">
        <v>15</v>
      </c>
      <c r="F428" s="1" t="s">
        <v>15</v>
      </c>
      <c r="G428" s="1" t="s">
        <v>15</v>
      </c>
      <c r="H428" s="1" t="s">
        <v>2381</v>
      </c>
      <c r="I428" s="1" t="s">
        <v>5</v>
      </c>
      <c r="J428" s="1" t="s">
        <v>109</v>
      </c>
      <c r="K428" s="1" t="s">
        <v>2382</v>
      </c>
      <c r="L428" t="s">
        <v>2383</v>
      </c>
    </row>
    <row r="429" spans="1:12">
      <c r="A429" t="s">
        <v>2384</v>
      </c>
      <c r="B429" s="1" t="s">
        <v>2385</v>
      </c>
      <c r="C429" s="2">
        <v>45748.253703703696</v>
      </c>
      <c r="D429" s="1" t="s">
        <v>2386</v>
      </c>
      <c r="E429" s="1" t="s">
        <v>14</v>
      </c>
      <c r="F429" s="1" t="s">
        <v>14</v>
      </c>
      <c r="G429" s="1" t="s">
        <v>15</v>
      </c>
      <c r="H429" s="1" t="s">
        <v>2387</v>
      </c>
      <c r="I429" s="1" t="s">
        <v>17</v>
      </c>
      <c r="J429" s="1" t="s">
        <v>53</v>
      </c>
      <c r="K429" s="1" t="s">
        <v>2388</v>
      </c>
      <c r="L429" t="s">
        <v>2389</v>
      </c>
    </row>
    <row r="430" spans="1:12">
      <c r="A430" t="s">
        <v>2390</v>
      </c>
      <c r="B430" s="1" t="s">
        <v>2391</v>
      </c>
      <c r="C430" s="2">
        <v>45862.751724537004</v>
      </c>
      <c r="D430" s="1" t="s">
        <v>2392</v>
      </c>
      <c r="E430" s="1" t="s">
        <v>14</v>
      </c>
      <c r="F430" s="1" t="s">
        <v>14</v>
      </c>
      <c r="G430" s="1" t="s">
        <v>15</v>
      </c>
      <c r="H430" s="1" t="s">
        <v>2393</v>
      </c>
      <c r="I430" s="1" t="s">
        <v>452</v>
      </c>
      <c r="J430" s="1" t="s">
        <v>453</v>
      </c>
      <c r="K430" s="1" t="s">
        <v>2394</v>
      </c>
      <c r="L430" t="s">
        <v>2395</v>
      </c>
    </row>
    <row r="431" spans="1:12">
      <c r="A431" t="s">
        <v>2396</v>
      </c>
      <c r="B431" s="1" t="s">
        <v>2397</v>
      </c>
      <c r="C431" s="2">
        <v>45826.837118055599</v>
      </c>
      <c r="D431" s="1" t="s">
        <v>2398</v>
      </c>
      <c r="E431" s="1" t="s">
        <v>14</v>
      </c>
      <c r="F431" s="1" t="s">
        <v>15</v>
      </c>
      <c r="G431" s="1" t="s">
        <v>15</v>
      </c>
      <c r="H431" s="1" t="s">
        <v>2399</v>
      </c>
      <c r="I431" s="1" t="s">
        <v>32</v>
      </c>
      <c r="J431" s="1" t="s">
        <v>354</v>
      </c>
      <c r="K431" s="1" t="s">
        <v>2400</v>
      </c>
      <c r="L431" t="s">
        <v>2401</v>
      </c>
    </row>
    <row r="432" spans="1:12">
      <c r="A432" t="s">
        <v>2402</v>
      </c>
      <c r="B432" s="1" t="s">
        <v>2403</v>
      </c>
      <c r="C432" s="2">
        <v>45813.854386574101</v>
      </c>
      <c r="D432" s="1" t="s">
        <v>2404</v>
      </c>
      <c r="E432" s="1" t="s">
        <v>15</v>
      </c>
      <c r="F432" s="1" t="s">
        <v>15</v>
      </c>
      <c r="G432" s="1" t="s">
        <v>15</v>
      </c>
      <c r="H432" s="1" t="s">
        <v>2405</v>
      </c>
      <c r="I432" s="1" t="s">
        <v>784</v>
      </c>
      <c r="J432" s="1" t="s">
        <v>47</v>
      </c>
      <c r="K432" s="1" t="s">
        <v>2406</v>
      </c>
      <c r="L432" t="s">
        <v>2407</v>
      </c>
    </row>
    <row r="433" spans="1:12">
      <c r="A433" t="s">
        <v>2408</v>
      </c>
      <c r="B433" s="1" t="s">
        <v>2409</v>
      </c>
      <c r="C433" s="2">
        <v>45748.253819444399</v>
      </c>
      <c r="D433" s="1" t="s">
        <v>2410</v>
      </c>
      <c r="E433" s="1" t="s">
        <v>14</v>
      </c>
      <c r="F433" s="1" t="s">
        <v>14</v>
      </c>
      <c r="G433" s="1" t="s">
        <v>15</v>
      </c>
      <c r="H433" s="1" t="s">
        <v>2411</v>
      </c>
      <c r="I433" s="1" t="s">
        <v>452</v>
      </c>
      <c r="J433" s="1" t="s">
        <v>453</v>
      </c>
      <c r="K433" s="1" t="s">
        <v>2412</v>
      </c>
      <c r="L433" t="s">
        <v>2413</v>
      </c>
    </row>
    <row r="434" spans="1:12">
      <c r="A434" t="s">
        <v>2414</v>
      </c>
      <c r="B434" s="1" t="s">
        <v>2415</v>
      </c>
      <c r="C434" s="2">
        <v>45748.253807870402</v>
      </c>
      <c r="D434" s="1" t="s">
        <v>2416</v>
      </c>
      <c r="E434" s="1" t="s">
        <v>14</v>
      </c>
      <c r="F434" s="1" t="s">
        <v>15</v>
      </c>
      <c r="G434" s="1" t="s">
        <v>15</v>
      </c>
      <c r="H434" s="1" t="s">
        <v>2417</v>
      </c>
      <c r="I434" s="1" t="s">
        <v>32</v>
      </c>
      <c r="J434" s="1" t="s">
        <v>1994</v>
      </c>
      <c r="K434" s="1" t="s">
        <v>2418</v>
      </c>
      <c r="L434" t="s">
        <v>2419</v>
      </c>
    </row>
    <row r="435" spans="1:12">
      <c r="A435" t="s">
        <v>2420</v>
      </c>
      <c r="B435" s="1" t="s">
        <v>2421</v>
      </c>
      <c r="C435" s="2">
        <v>45811.687824074099</v>
      </c>
      <c r="D435" s="1" t="s">
        <v>2422</v>
      </c>
      <c r="E435" s="1" t="s">
        <v>14</v>
      </c>
      <c r="F435" s="1" t="s">
        <v>14</v>
      </c>
      <c r="G435" s="1" t="s">
        <v>15</v>
      </c>
      <c r="H435" s="1" t="s">
        <v>2423</v>
      </c>
      <c r="I435" s="1" t="s">
        <v>32</v>
      </c>
      <c r="J435" s="1" t="s">
        <v>403</v>
      </c>
      <c r="K435" s="1" t="s">
        <v>2424</v>
      </c>
      <c r="L435" t="s">
        <v>2425</v>
      </c>
    </row>
    <row r="436" spans="1:12">
      <c r="A436" t="s">
        <v>2426</v>
      </c>
      <c r="B436" s="1" t="s">
        <v>2427</v>
      </c>
      <c r="C436" s="2">
        <v>45523.781805555598</v>
      </c>
      <c r="D436" s="1" t="s">
        <v>2428</v>
      </c>
      <c r="E436" s="1" t="s">
        <v>15</v>
      </c>
      <c r="F436" s="1" t="s">
        <v>15</v>
      </c>
      <c r="K436" s="1" t="s">
        <v>2429</v>
      </c>
    </row>
    <row r="437" spans="1:12">
      <c r="A437" t="s">
        <v>2430</v>
      </c>
      <c r="B437" s="1" t="s">
        <v>2431</v>
      </c>
      <c r="C437" s="2">
        <v>45748.253831018497</v>
      </c>
      <c r="D437" s="1" t="s">
        <v>2432</v>
      </c>
      <c r="E437" s="1" t="s">
        <v>15</v>
      </c>
      <c r="F437" s="1" t="s">
        <v>15</v>
      </c>
      <c r="G437" s="1" t="s">
        <v>15</v>
      </c>
      <c r="H437" s="1" t="s">
        <v>2433</v>
      </c>
      <c r="I437" s="1" t="s">
        <v>32</v>
      </c>
      <c r="J437" s="1" t="s">
        <v>882</v>
      </c>
      <c r="K437" s="1" t="s">
        <v>2434</v>
      </c>
      <c r="L437" t="s">
        <v>2435</v>
      </c>
    </row>
    <row r="438" spans="1:12">
      <c r="A438" t="s">
        <v>2436</v>
      </c>
      <c r="B438" s="1" t="s">
        <v>2437</v>
      </c>
      <c r="C438" s="2">
        <v>45813.854386574101</v>
      </c>
      <c r="D438" s="1" t="s">
        <v>2438</v>
      </c>
      <c r="E438" s="1" t="s">
        <v>15</v>
      </c>
      <c r="F438" s="1" t="s">
        <v>15</v>
      </c>
      <c r="G438" s="1" t="s">
        <v>15</v>
      </c>
      <c r="H438" s="1" t="s">
        <v>2439</v>
      </c>
      <c r="I438" s="1" t="s">
        <v>32</v>
      </c>
      <c r="J438" s="1" t="s">
        <v>882</v>
      </c>
      <c r="K438" s="1" t="s">
        <v>2440</v>
      </c>
      <c r="L438" t="s">
        <v>2441</v>
      </c>
    </row>
    <row r="439" spans="1:12">
      <c r="A439" t="s">
        <v>2442</v>
      </c>
      <c r="B439" s="1" t="s">
        <v>2443</v>
      </c>
      <c r="C439" s="2">
        <v>45748.253819444399</v>
      </c>
      <c r="D439" s="1" t="s">
        <v>2444</v>
      </c>
      <c r="E439" s="1" t="s">
        <v>14</v>
      </c>
      <c r="F439" s="1" t="s">
        <v>15</v>
      </c>
      <c r="G439" s="1" t="s">
        <v>15</v>
      </c>
      <c r="H439" s="1" t="s">
        <v>2445</v>
      </c>
      <c r="I439" s="1" t="s">
        <v>17</v>
      </c>
      <c r="J439" s="1" t="s">
        <v>2446</v>
      </c>
      <c r="K439" s="1" t="s">
        <v>2447</v>
      </c>
      <c r="L439" t="s">
        <v>2448</v>
      </c>
    </row>
    <row r="440" spans="1:12">
      <c r="A440" t="s">
        <v>2449</v>
      </c>
      <c r="B440" s="1" t="s">
        <v>2450</v>
      </c>
      <c r="C440" s="2">
        <v>45862.6175</v>
      </c>
      <c r="D440" s="1" t="s">
        <v>2451</v>
      </c>
      <c r="E440" s="1" t="s">
        <v>14</v>
      </c>
      <c r="F440" s="1" t="s">
        <v>14</v>
      </c>
      <c r="G440" s="1" t="s">
        <v>15</v>
      </c>
      <c r="H440" s="1" t="s">
        <v>2452</v>
      </c>
      <c r="I440" s="1" t="s">
        <v>17</v>
      </c>
      <c r="J440" s="1" t="s">
        <v>336</v>
      </c>
      <c r="K440" s="1" t="s">
        <v>2453</v>
      </c>
      <c r="L440" t="s">
        <v>2454</v>
      </c>
    </row>
    <row r="441" spans="1:12">
      <c r="A441" t="s">
        <v>2455</v>
      </c>
      <c r="B441" s="1" t="s">
        <v>2456</v>
      </c>
      <c r="C441" s="2">
        <v>45511.508946759299</v>
      </c>
      <c r="D441" s="1" t="s">
        <v>2457</v>
      </c>
      <c r="E441" s="1" t="s">
        <v>15</v>
      </c>
      <c r="F441" s="1" t="s">
        <v>15</v>
      </c>
    </row>
    <row r="442" spans="1:12">
      <c r="A442" t="s">
        <v>2458</v>
      </c>
      <c r="B442" s="1" t="s">
        <v>2459</v>
      </c>
      <c r="C442" s="2">
        <v>45511.508993055599</v>
      </c>
      <c r="D442" s="1" t="s">
        <v>2460</v>
      </c>
      <c r="E442" s="1" t="s">
        <v>15</v>
      </c>
      <c r="F442" s="1" t="s">
        <v>15</v>
      </c>
      <c r="K442" s="1" t="s">
        <v>2461</v>
      </c>
    </row>
    <row r="443" spans="1:12">
      <c r="A443" t="s">
        <v>2462</v>
      </c>
      <c r="B443" s="1" t="s">
        <v>2463</v>
      </c>
      <c r="C443" s="2">
        <v>45804.692905092597</v>
      </c>
      <c r="D443" s="1" t="s">
        <v>2464</v>
      </c>
      <c r="E443" s="1" t="s">
        <v>15</v>
      </c>
      <c r="F443" s="1" t="s">
        <v>15</v>
      </c>
      <c r="H443" s="1" t="s">
        <v>2465</v>
      </c>
      <c r="I443" s="1" t="s">
        <v>32</v>
      </c>
      <c r="J443" s="1" t="s">
        <v>403</v>
      </c>
      <c r="K443" s="1" t="s">
        <v>2466</v>
      </c>
      <c r="L443" t="s">
        <v>2467</v>
      </c>
    </row>
    <row r="444" spans="1:12">
      <c r="A444" t="s">
        <v>2468</v>
      </c>
      <c r="B444" s="1" t="s">
        <v>2469</v>
      </c>
      <c r="C444" s="2">
        <v>45607.945474537002</v>
      </c>
      <c r="D444" s="1" t="s">
        <v>2470</v>
      </c>
      <c r="E444" s="1" t="s">
        <v>15</v>
      </c>
      <c r="F444" s="1" t="s">
        <v>15</v>
      </c>
    </row>
    <row r="445" spans="1:12">
      <c r="A445" t="s">
        <v>2471</v>
      </c>
      <c r="B445" s="1" t="s">
        <v>2472</v>
      </c>
      <c r="C445" s="2">
        <v>45785.546747685199</v>
      </c>
      <c r="D445" s="1" t="s">
        <v>2473</v>
      </c>
      <c r="E445" s="1" t="s">
        <v>14</v>
      </c>
      <c r="F445" s="1" t="s">
        <v>15</v>
      </c>
      <c r="G445" s="1" t="s">
        <v>15</v>
      </c>
      <c r="H445" s="1" t="s">
        <v>2474</v>
      </c>
      <c r="I445" s="1" t="s">
        <v>32</v>
      </c>
      <c r="J445" s="1" t="s">
        <v>47</v>
      </c>
      <c r="K445" s="1" t="s">
        <v>2475</v>
      </c>
      <c r="L445" t="s">
        <v>2476</v>
      </c>
    </row>
    <row r="446" spans="1:12">
      <c r="A446" t="s">
        <v>2477</v>
      </c>
      <c r="B446" s="1" t="s">
        <v>2478</v>
      </c>
      <c r="C446" s="2">
        <v>45748.253842592603</v>
      </c>
      <c r="D446" s="1" t="s">
        <v>2479</v>
      </c>
      <c r="E446" s="1" t="s">
        <v>15</v>
      </c>
      <c r="F446" s="1" t="s">
        <v>15</v>
      </c>
      <c r="G446" s="1" t="s">
        <v>15</v>
      </c>
      <c r="H446" s="1" t="s">
        <v>2480</v>
      </c>
      <c r="I446" s="1" t="s">
        <v>2481</v>
      </c>
      <c r="J446" s="1" t="s">
        <v>2482</v>
      </c>
      <c r="K446" s="1" t="s">
        <v>2483</v>
      </c>
      <c r="L446" t="s">
        <v>2484</v>
      </c>
    </row>
    <row r="447" spans="1:12">
      <c r="A447" t="s">
        <v>2485</v>
      </c>
      <c r="B447" s="1" t="s">
        <v>2486</v>
      </c>
      <c r="C447" s="2">
        <v>45748.253842592603</v>
      </c>
      <c r="D447" s="1" t="s">
        <v>2487</v>
      </c>
      <c r="E447" s="1" t="s">
        <v>14</v>
      </c>
      <c r="F447" s="1" t="s">
        <v>14</v>
      </c>
      <c r="G447" s="1" t="s">
        <v>15</v>
      </c>
      <c r="H447" s="1" t="s">
        <v>2488</v>
      </c>
      <c r="I447" s="1" t="s">
        <v>2489</v>
      </c>
      <c r="J447" s="1" t="s">
        <v>535</v>
      </c>
      <c r="K447" s="1" t="s">
        <v>2490</v>
      </c>
      <c r="L447" t="s">
        <v>2491</v>
      </c>
    </row>
    <row r="448" spans="1:12">
      <c r="A448" t="s">
        <v>2492</v>
      </c>
      <c r="B448" s="1" t="s">
        <v>2493</v>
      </c>
      <c r="C448" s="2">
        <v>45511.509004629603</v>
      </c>
      <c r="D448" s="1" t="s">
        <v>2494</v>
      </c>
      <c r="E448" s="1" t="s">
        <v>15</v>
      </c>
      <c r="F448" s="1" t="s">
        <v>15</v>
      </c>
      <c r="K448" s="1" t="s">
        <v>2495</v>
      </c>
    </row>
    <row r="449" spans="1:12">
      <c r="A449" t="s">
        <v>2496</v>
      </c>
      <c r="B449" s="1" t="s">
        <v>2497</v>
      </c>
      <c r="C449" s="2">
        <v>45748.253842592603</v>
      </c>
      <c r="D449" s="1" t="s">
        <v>2498</v>
      </c>
      <c r="E449" s="1" t="s">
        <v>14</v>
      </c>
      <c r="F449" s="1" t="s">
        <v>14</v>
      </c>
      <c r="G449" s="1" t="s">
        <v>15</v>
      </c>
      <c r="H449" s="1" t="s">
        <v>2499</v>
      </c>
      <c r="I449" s="1" t="s">
        <v>17</v>
      </c>
      <c r="J449" s="1" t="s">
        <v>901</v>
      </c>
      <c r="K449" s="1" t="s">
        <v>2500</v>
      </c>
      <c r="L449" t="s">
        <v>2501</v>
      </c>
    </row>
    <row r="450" spans="1:12">
      <c r="A450" t="s">
        <v>2502</v>
      </c>
      <c r="B450" s="1" t="s">
        <v>2503</v>
      </c>
      <c r="C450" s="2">
        <v>45748.253854166702</v>
      </c>
      <c r="D450" s="1" t="s">
        <v>2504</v>
      </c>
      <c r="E450" s="1" t="s">
        <v>14</v>
      </c>
      <c r="F450" s="1" t="s">
        <v>15</v>
      </c>
      <c r="G450" s="1" t="s">
        <v>15</v>
      </c>
      <c r="H450" s="1" t="s">
        <v>2505</v>
      </c>
      <c r="I450" s="1" t="s">
        <v>702</v>
      </c>
      <c r="J450" s="1" t="s">
        <v>312</v>
      </c>
      <c r="K450" s="1" t="s">
        <v>2506</v>
      </c>
      <c r="L450" t="s">
        <v>2507</v>
      </c>
    </row>
    <row r="451" spans="1:12">
      <c r="A451" t="s">
        <v>2508</v>
      </c>
      <c r="B451" s="1" t="s">
        <v>2509</v>
      </c>
      <c r="C451" s="2">
        <v>45827.753900463002</v>
      </c>
      <c r="D451" s="1" t="s">
        <v>2510</v>
      </c>
      <c r="E451" s="1" t="s">
        <v>15</v>
      </c>
      <c r="F451" s="1" t="s">
        <v>14</v>
      </c>
      <c r="G451" s="1" t="s">
        <v>15</v>
      </c>
      <c r="H451" s="1" t="s">
        <v>2511</v>
      </c>
      <c r="I451" s="1" t="s">
        <v>1452</v>
      </c>
      <c r="J451" s="1" t="s">
        <v>1453</v>
      </c>
      <c r="K451" s="1" t="s">
        <v>2512</v>
      </c>
      <c r="L451" t="s">
        <v>2513</v>
      </c>
    </row>
    <row r="452" spans="1:12">
      <c r="A452" t="s">
        <v>2514</v>
      </c>
      <c r="B452" s="1" t="s">
        <v>2515</v>
      </c>
      <c r="C452" s="2">
        <v>45748.253865740699</v>
      </c>
      <c r="D452" s="1" t="s">
        <v>2516</v>
      </c>
      <c r="E452" s="1" t="s">
        <v>14</v>
      </c>
      <c r="F452" s="1" t="s">
        <v>15</v>
      </c>
      <c r="G452" s="1" t="s">
        <v>15</v>
      </c>
      <c r="H452" s="1" t="s">
        <v>2517</v>
      </c>
      <c r="I452" s="1" t="s">
        <v>17</v>
      </c>
      <c r="J452" s="1" t="s">
        <v>392</v>
      </c>
      <c r="K452" s="1" t="s">
        <v>2518</v>
      </c>
      <c r="L452" t="s">
        <v>2519</v>
      </c>
    </row>
    <row r="453" spans="1:12">
      <c r="A453" t="s">
        <v>2520</v>
      </c>
      <c r="B453" s="1" t="s">
        <v>2521</v>
      </c>
      <c r="C453" s="2">
        <v>45803.880347222199</v>
      </c>
      <c r="D453" s="1" t="s">
        <v>2522</v>
      </c>
      <c r="E453" s="1" t="s">
        <v>14</v>
      </c>
      <c r="F453" s="1" t="s">
        <v>15</v>
      </c>
      <c r="G453" s="1" t="s">
        <v>15</v>
      </c>
      <c r="H453" s="1" t="s">
        <v>2523</v>
      </c>
      <c r="I453" s="1" t="s">
        <v>17</v>
      </c>
      <c r="J453" s="1" t="s">
        <v>53</v>
      </c>
      <c r="K453" s="1" t="s">
        <v>2524</v>
      </c>
      <c r="L453" t="s">
        <v>2525</v>
      </c>
    </row>
    <row r="454" spans="1:12">
      <c r="A454" t="s">
        <v>2526</v>
      </c>
      <c r="B454" s="1" t="s">
        <v>2527</v>
      </c>
      <c r="C454" s="2">
        <v>45803.878657407397</v>
      </c>
      <c r="D454" s="1" t="s">
        <v>2528</v>
      </c>
      <c r="E454" s="1" t="s">
        <v>14</v>
      </c>
      <c r="F454" s="1" t="s">
        <v>15</v>
      </c>
      <c r="G454" s="1" t="s">
        <v>15</v>
      </c>
      <c r="H454" s="1" t="s">
        <v>2529</v>
      </c>
      <c r="I454" s="1" t="s">
        <v>17</v>
      </c>
      <c r="J454" s="1" t="s">
        <v>53</v>
      </c>
      <c r="K454" s="1" t="s">
        <v>2530</v>
      </c>
      <c r="L454" t="s">
        <v>2525</v>
      </c>
    </row>
    <row r="455" spans="1:12">
      <c r="A455" t="s">
        <v>2531</v>
      </c>
      <c r="B455" s="1" t="s">
        <v>2532</v>
      </c>
      <c r="C455" s="2">
        <v>45803.887210648201</v>
      </c>
      <c r="D455" s="1" t="s">
        <v>2533</v>
      </c>
      <c r="E455" s="1" t="s">
        <v>14</v>
      </c>
      <c r="F455" s="1" t="s">
        <v>15</v>
      </c>
      <c r="G455" s="1" t="s">
        <v>15</v>
      </c>
      <c r="H455" s="1" t="s">
        <v>2534</v>
      </c>
      <c r="I455" s="1" t="s">
        <v>751</v>
      </c>
      <c r="J455" s="1" t="s">
        <v>2234</v>
      </c>
      <c r="K455" s="1" t="s">
        <v>2535</v>
      </c>
      <c r="L455" t="s">
        <v>2525</v>
      </c>
    </row>
    <row r="456" spans="1:12">
      <c r="A456" t="s">
        <v>2536</v>
      </c>
      <c r="B456" s="1" t="s">
        <v>2537</v>
      </c>
      <c r="C456" s="2">
        <v>45813.854398148098</v>
      </c>
      <c r="D456" s="1" t="s">
        <v>2538</v>
      </c>
      <c r="E456" s="1" t="s">
        <v>14</v>
      </c>
      <c r="F456" s="1" t="s">
        <v>15</v>
      </c>
      <c r="G456" s="1" t="s">
        <v>15</v>
      </c>
      <c r="H456" s="1" t="s">
        <v>2539</v>
      </c>
      <c r="I456" s="1" t="s">
        <v>32</v>
      </c>
      <c r="J456" s="1" t="s">
        <v>1994</v>
      </c>
      <c r="K456" s="1" t="s">
        <v>2540</v>
      </c>
      <c r="L456" t="s">
        <v>2541</v>
      </c>
    </row>
    <row r="457" spans="1:12">
      <c r="A457" t="s">
        <v>2542</v>
      </c>
      <c r="B457" s="1" t="s">
        <v>2543</v>
      </c>
      <c r="C457" s="2">
        <v>45813.854398148098</v>
      </c>
      <c r="D457" s="1" t="s">
        <v>2544</v>
      </c>
      <c r="E457" s="1" t="s">
        <v>15</v>
      </c>
      <c r="F457" s="1" t="s">
        <v>15</v>
      </c>
      <c r="G457" s="1" t="s">
        <v>15</v>
      </c>
      <c r="H457" s="1" t="s">
        <v>2545</v>
      </c>
      <c r="I457" s="1" t="s">
        <v>2546</v>
      </c>
      <c r="J457" s="1" t="s">
        <v>109</v>
      </c>
      <c r="K457" s="1" t="s">
        <v>2547</v>
      </c>
      <c r="L457" t="s">
        <v>2548</v>
      </c>
    </row>
    <row r="458" spans="1:12">
      <c r="A458" t="s">
        <v>2549</v>
      </c>
      <c r="B458" s="1" t="s">
        <v>2550</v>
      </c>
      <c r="C458" s="2">
        <v>45748.253865740699</v>
      </c>
      <c r="D458" s="1" t="s">
        <v>2551</v>
      </c>
      <c r="E458" s="1" t="s">
        <v>14</v>
      </c>
      <c r="F458" s="1" t="s">
        <v>15</v>
      </c>
      <c r="G458" s="1" t="s">
        <v>15</v>
      </c>
      <c r="H458" s="1" t="s">
        <v>2552</v>
      </c>
      <c r="I458" s="1" t="s">
        <v>32</v>
      </c>
      <c r="J458" s="1" t="s">
        <v>1994</v>
      </c>
      <c r="K458" s="1" t="s">
        <v>2553</v>
      </c>
      <c r="L458" t="s">
        <v>2554</v>
      </c>
    </row>
    <row r="459" spans="1:12">
      <c r="A459" t="s">
        <v>2555</v>
      </c>
      <c r="B459" s="1" t="s">
        <v>2556</v>
      </c>
      <c r="C459" s="2">
        <v>45861.909976851799</v>
      </c>
      <c r="D459" s="1" t="s">
        <v>2557</v>
      </c>
      <c r="E459" s="1" t="s">
        <v>14</v>
      </c>
      <c r="F459" s="1" t="s">
        <v>14</v>
      </c>
      <c r="G459" s="1" t="s">
        <v>15</v>
      </c>
      <c r="H459" s="1" t="s">
        <v>2558</v>
      </c>
      <c r="I459" s="1" t="s">
        <v>2559</v>
      </c>
      <c r="J459" s="1" t="s">
        <v>2560</v>
      </c>
      <c r="K459" s="1" t="s">
        <v>2561</v>
      </c>
      <c r="L459" t="s">
        <v>2562</v>
      </c>
    </row>
    <row r="460" spans="1:12">
      <c r="A460" t="s">
        <v>2563</v>
      </c>
      <c r="B460" s="1" t="s">
        <v>2564</v>
      </c>
      <c r="C460" s="2">
        <v>45748.253865740699</v>
      </c>
      <c r="D460" s="1" t="s">
        <v>2565</v>
      </c>
      <c r="E460" s="1" t="s">
        <v>14</v>
      </c>
      <c r="F460" s="1" t="s">
        <v>15</v>
      </c>
      <c r="G460" s="1" t="s">
        <v>15</v>
      </c>
      <c r="H460" s="1" t="s">
        <v>2566</v>
      </c>
      <c r="I460" s="1" t="s">
        <v>17</v>
      </c>
      <c r="J460" s="1" t="s">
        <v>901</v>
      </c>
      <c r="K460" s="1" t="s">
        <v>2567</v>
      </c>
      <c r="L460" t="s">
        <v>2568</v>
      </c>
    </row>
    <row r="461" spans="1:12">
      <c r="A461" t="s">
        <v>2569</v>
      </c>
      <c r="B461" s="1" t="s">
        <v>2570</v>
      </c>
      <c r="C461" s="2">
        <v>45748.253865740699</v>
      </c>
      <c r="D461" s="1" t="s">
        <v>2571</v>
      </c>
      <c r="E461" s="1" t="s">
        <v>14</v>
      </c>
      <c r="F461" s="1" t="s">
        <v>15</v>
      </c>
      <c r="G461" s="1" t="s">
        <v>15</v>
      </c>
      <c r="H461" s="1" t="s">
        <v>2572</v>
      </c>
      <c r="I461" s="1" t="s">
        <v>32</v>
      </c>
      <c r="J461" s="1" t="s">
        <v>47</v>
      </c>
      <c r="K461" s="1" t="s">
        <v>2573</v>
      </c>
      <c r="L461" t="s">
        <v>2574</v>
      </c>
    </row>
    <row r="462" spans="1:12">
      <c r="A462" t="s">
        <v>2575</v>
      </c>
      <c r="B462" s="1" t="s">
        <v>2576</v>
      </c>
      <c r="C462" s="2">
        <v>45828.285416666702</v>
      </c>
      <c r="D462" s="1" t="s">
        <v>2577</v>
      </c>
      <c r="E462" s="1" t="s">
        <v>14</v>
      </c>
      <c r="F462" s="1" t="s">
        <v>14</v>
      </c>
      <c r="H462" s="1" t="s">
        <v>2578</v>
      </c>
      <c r="I462" s="1" t="s">
        <v>101</v>
      </c>
      <c r="J462" s="1" t="s">
        <v>894</v>
      </c>
      <c r="K462" s="1" t="s">
        <v>2579</v>
      </c>
      <c r="L462" t="s">
        <v>2580</v>
      </c>
    </row>
    <row r="463" spans="1:12">
      <c r="A463" t="s">
        <v>2581</v>
      </c>
      <c r="B463" s="1" t="s">
        <v>2582</v>
      </c>
      <c r="C463" s="2">
        <v>45852.889675925901</v>
      </c>
      <c r="D463" s="1" t="s">
        <v>2583</v>
      </c>
      <c r="E463" s="1" t="s">
        <v>14</v>
      </c>
      <c r="F463" s="1" t="s">
        <v>14</v>
      </c>
      <c r="G463" s="1" t="s">
        <v>15</v>
      </c>
      <c r="H463" s="1" t="s">
        <v>2584</v>
      </c>
      <c r="I463" s="1" t="s">
        <v>17</v>
      </c>
      <c r="J463" s="1" t="s">
        <v>901</v>
      </c>
      <c r="K463" s="1" t="s">
        <v>2585</v>
      </c>
      <c r="L463" t="s">
        <v>2586</v>
      </c>
    </row>
    <row r="464" spans="1:12">
      <c r="A464" t="s">
        <v>2587</v>
      </c>
      <c r="B464" s="1" t="s">
        <v>2588</v>
      </c>
      <c r="C464" s="2">
        <v>45805.103310185201</v>
      </c>
      <c r="D464" s="1" t="s">
        <v>2589</v>
      </c>
      <c r="E464" s="1" t="s">
        <v>14</v>
      </c>
      <c r="F464" s="1" t="s">
        <v>15</v>
      </c>
      <c r="G464" s="1" t="s">
        <v>15</v>
      </c>
      <c r="H464" s="1" t="s">
        <v>2590</v>
      </c>
      <c r="I464" s="1" t="s">
        <v>32</v>
      </c>
      <c r="J464" s="1" t="s">
        <v>47</v>
      </c>
      <c r="K464" s="1" t="s">
        <v>2591</v>
      </c>
      <c r="L464" t="s">
        <v>2592</v>
      </c>
    </row>
    <row r="465" spans="1:12">
      <c r="A465" t="s">
        <v>2593</v>
      </c>
      <c r="B465" s="1" t="s">
        <v>2594</v>
      </c>
      <c r="C465" s="2">
        <v>45813.854398148098</v>
      </c>
      <c r="D465" s="1" t="s">
        <v>2595</v>
      </c>
      <c r="E465" s="1" t="s">
        <v>15</v>
      </c>
      <c r="F465" s="1" t="s">
        <v>15</v>
      </c>
      <c r="G465" s="1" t="s">
        <v>15</v>
      </c>
      <c r="H465" s="1" t="s">
        <v>2596</v>
      </c>
      <c r="I465" s="1" t="s">
        <v>17</v>
      </c>
      <c r="J465" s="1" t="s">
        <v>392</v>
      </c>
      <c r="K465" s="1" t="s">
        <v>2597</v>
      </c>
      <c r="L465" t="s">
        <v>2598</v>
      </c>
    </row>
    <row r="466" spans="1:12">
      <c r="A466" t="s">
        <v>2599</v>
      </c>
      <c r="B466" s="1" t="s">
        <v>2600</v>
      </c>
      <c r="C466" s="2">
        <v>45748.253912036998</v>
      </c>
      <c r="D466" s="1" t="s">
        <v>2601</v>
      </c>
      <c r="E466" s="1" t="s">
        <v>14</v>
      </c>
      <c r="F466" s="1" t="s">
        <v>14</v>
      </c>
      <c r="G466" s="1" t="s">
        <v>15</v>
      </c>
      <c r="H466" s="1" t="s">
        <v>2602</v>
      </c>
      <c r="I466" s="1" t="s">
        <v>17</v>
      </c>
      <c r="J466" s="1" t="s">
        <v>225</v>
      </c>
      <c r="K466" s="1" t="s">
        <v>2603</v>
      </c>
      <c r="L466" t="s">
        <v>2604</v>
      </c>
    </row>
    <row r="467" spans="1:12">
      <c r="A467" t="s">
        <v>2605</v>
      </c>
      <c r="B467" s="1" t="s">
        <v>2606</v>
      </c>
      <c r="C467" s="2">
        <v>45805.119270833296</v>
      </c>
      <c r="D467" s="1" t="s">
        <v>2607</v>
      </c>
      <c r="E467" s="1" t="s">
        <v>14</v>
      </c>
      <c r="F467" s="1" t="s">
        <v>15</v>
      </c>
      <c r="G467" s="1" t="s">
        <v>14</v>
      </c>
      <c r="H467" s="1" t="s">
        <v>2608</v>
      </c>
      <c r="I467" s="1" t="s">
        <v>32</v>
      </c>
      <c r="J467" s="1" t="s">
        <v>347</v>
      </c>
      <c r="K467" s="1" t="s">
        <v>2609</v>
      </c>
      <c r="L467" t="s">
        <v>2610</v>
      </c>
    </row>
    <row r="468" spans="1:12">
      <c r="A468" t="s">
        <v>2611</v>
      </c>
      <c r="B468" s="1" t="s">
        <v>2612</v>
      </c>
      <c r="C468" s="2">
        <v>45748.253923611097</v>
      </c>
      <c r="D468" s="1" t="s">
        <v>2613</v>
      </c>
      <c r="E468" s="1" t="s">
        <v>15</v>
      </c>
      <c r="F468" s="1" t="s">
        <v>14</v>
      </c>
      <c r="G468" s="1" t="s">
        <v>15</v>
      </c>
      <c r="H468" s="1" t="s">
        <v>2614</v>
      </c>
      <c r="I468" s="1" t="s">
        <v>5</v>
      </c>
      <c r="J468" s="1" t="s">
        <v>109</v>
      </c>
      <c r="K468" s="1" t="s">
        <v>2615</v>
      </c>
      <c r="L468" t="s">
        <v>2616</v>
      </c>
    </row>
    <row r="469" spans="1:12">
      <c r="A469" t="s">
        <v>2617</v>
      </c>
      <c r="B469" s="1" t="s">
        <v>2618</v>
      </c>
      <c r="C469" s="2">
        <v>45780.899803240703</v>
      </c>
      <c r="D469" s="1" t="s">
        <v>2619</v>
      </c>
      <c r="E469" s="1" t="s">
        <v>14</v>
      </c>
      <c r="F469" s="1" t="s">
        <v>14</v>
      </c>
      <c r="G469" s="1" t="s">
        <v>15</v>
      </c>
      <c r="H469" s="1" t="s">
        <v>2620</v>
      </c>
      <c r="I469" s="1" t="s">
        <v>5</v>
      </c>
      <c r="J469" s="1" t="s">
        <v>33</v>
      </c>
      <c r="K469" s="1" t="s">
        <v>2621</v>
      </c>
      <c r="L469" t="s">
        <v>2622</v>
      </c>
    </row>
    <row r="470" spans="1:12">
      <c r="A470" t="s">
        <v>2623</v>
      </c>
      <c r="B470" s="1" t="s">
        <v>2624</v>
      </c>
      <c r="C470" s="2">
        <v>45825.788715277798</v>
      </c>
      <c r="D470" s="1" t="s">
        <v>2625</v>
      </c>
      <c r="E470" s="1" t="s">
        <v>14</v>
      </c>
      <c r="F470" s="1" t="s">
        <v>15</v>
      </c>
      <c r="G470" s="1" t="s">
        <v>15</v>
      </c>
      <c r="H470" s="1" t="s">
        <v>2626</v>
      </c>
      <c r="I470" s="1" t="s">
        <v>32</v>
      </c>
      <c r="J470" s="1" t="s">
        <v>403</v>
      </c>
      <c r="K470" s="1" t="s">
        <v>2627</v>
      </c>
      <c r="L470" t="s">
        <v>2628</v>
      </c>
    </row>
    <row r="471" spans="1:12">
      <c r="A471" t="s">
        <v>2629</v>
      </c>
      <c r="B471" s="1" t="s">
        <v>2630</v>
      </c>
      <c r="C471" s="2">
        <v>45748.253912036998</v>
      </c>
      <c r="D471" s="1" t="s">
        <v>2631</v>
      </c>
      <c r="E471" s="1" t="s">
        <v>14</v>
      </c>
      <c r="F471" s="1" t="s">
        <v>15</v>
      </c>
      <c r="G471" s="1" t="s">
        <v>15</v>
      </c>
      <c r="H471" s="1" t="s">
        <v>2632</v>
      </c>
      <c r="I471" s="1" t="s">
        <v>32</v>
      </c>
      <c r="J471" s="1" t="s">
        <v>882</v>
      </c>
      <c r="K471" s="1" t="s">
        <v>2633</v>
      </c>
      <c r="L471" t="s">
        <v>2634</v>
      </c>
    </row>
    <row r="472" spans="1:12">
      <c r="A472" t="s">
        <v>2635</v>
      </c>
      <c r="B472" s="1" t="s">
        <v>2636</v>
      </c>
      <c r="C472" s="2">
        <v>45748.253912036998</v>
      </c>
      <c r="D472" s="1" t="s">
        <v>2637</v>
      </c>
      <c r="E472" s="1" t="s">
        <v>14</v>
      </c>
      <c r="F472" s="1" t="s">
        <v>14</v>
      </c>
      <c r="G472" s="1" t="s">
        <v>15</v>
      </c>
      <c r="H472" s="1" t="s">
        <v>2638</v>
      </c>
      <c r="I472" s="1" t="s">
        <v>32</v>
      </c>
      <c r="J472" s="1" t="s">
        <v>47</v>
      </c>
      <c r="K472" s="1" t="s">
        <v>2639</v>
      </c>
      <c r="L472" t="s">
        <v>2640</v>
      </c>
    </row>
    <row r="473" spans="1:12">
      <c r="A473" t="s">
        <v>2641</v>
      </c>
      <c r="B473" s="1" t="s">
        <v>2642</v>
      </c>
      <c r="C473" s="2">
        <v>45760.866342592599</v>
      </c>
      <c r="D473" s="1" t="s">
        <v>2643</v>
      </c>
      <c r="E473" s="1" t="s">
        <v>14</v>
      </c>
      <c r="F473" s="1" t="s">
        <v>15</v>
      </c>
      <c r="H473" s="1" t="s">
        <v>2644</v>
      </c>
      <c r="I473" s="1" t="s">
        <v>17</v>
      </c>
      <c r="J473" s="1" t="s">
        <v>25</v>
      </c>
      <c r="K473" s="1" t="s">
        <v>2645</v>
      </c>
      <c r="L473" t="s">
        <v>2646</v>
      </c>
    </row>
    <row r="474" spans="1:12">
      <c r="A474" t="s">
        <v>2647</v>
      </c>
      <c r="B474" s="1" t="s">
        <v>2648</v>
      </c>
      <c r="C474" s="2">
        <v>45768.8597337963</v>
      </c>
      <c r="D474" s="1" t="s">
        <v>2649</v>
      </c>
      <c r="E474" s="1" t="s">
        <v>14</v>
      </c>
      <c r="F474" s="1" t="s">
        <v>14</v>
      </c>
      <c r="G474" s="1" t="s">
        <v>15</v>
      </c>
      <c r="H474" s="1" t="s">
        <v>2650</v>
      </c>
      <c r="I474" s="1" t="s">
        <v>2651</v>
      </c>
      <c r="J474" s="1" t="s">
        <v>18</v>
      </c>
      <c r="K474" s="1" t="s">
        <v>2652</v>
      </c>
      <c r="L474" t="s">
        <v>2653</v>
      </c>
    </row>
    <row r="475" spans="1:12">
      <c r="A475" t="s">
        <v>2654</v>
      </c>
      <c r="B475" s="1" t="s">
        <v>2655</v>
      </c>
      <c r="C475" s="2">
        <v>45748.253923611097</v>
      </c>
      <c r="D475" s="1" t="s">
        <v>2656</v>
      </c>
      <c r="E475" s="1" t="s">
        <v>15</v>
      </c>
      <c r="F475" s="1" t="s">
        <v>15</v>
      </c>
      <c r="G475" s="1" t="s">
        <v>15</v>
      </c>
      <c r="H475" s="1" t="s">
        <v>2657</v>
      </c>
      <c r="I475" s="1" t="s">
        <v>1543</v>
      </c>
      <c r="J475" s="1" t="s">
        <v>2658</v>
      </c>
      <c r="K475" s="1" t="s">
        <v>2659</v>
      </c>
      <c r="L475" t="s">
        <v>2660</v>
      </c>
    </row>
    <row r="476" spans="1:12">
      <c r="A476" t="s">
        <v>2661</v>
      </c>
      <c r="B476" s="1" t="s">
        <v>2662</v>
      </c>
      <c r="C476" s="2">
        <v>45748.253935185203</v>
      </c>
      <c r="D476" s="1" t="s">
        <v>2663</v>
      </c>
      <c r="E476" s="1" t="s">
        <v>14</v>
      </c>
      <c r="F476" s="1" t="s">
        <v>14</v>
      </c>
      <c r="G476" s="1" t="s">
        <v>15</v>
      </c>
      <c r="H476" s="1" t="s">
        <v>2664</v>
      </c>
      <c r="I476" s="1" t="s">
        <v>17</v>
      </c>
      <c r="J476" s="1" t="s">
        <v>91</v>
      </c>
      <c r="K476" s="1" t="s">
        <v>2665</v>
      </c>
      <c r="L476" t="s">
        <v>2666</v>
      </c>
    </row>
    <row r="477" spans="1:12">
      <c r="A477" t="s">
        <v>2667</v>
      </c>
      <c r="B477" s="1" t="s">
        <v>2668</v>
      </c>
      <c r="C477" s="2">
        <v>45813.854629629597</v>
      </c>
      <c r="D477" s="1" t="s">
        <v>2669</v>
      </c>
      <c r="E477" s="1" t="s">
        <v>14</v>
      </c>
      <c r="F477" s="1" t="s">
        <v>15</v>
      </c>
      <c r="G477" s="1" t="s">
        <v>15</v>
      </c>
      <c r="H477" s="1" t="s">
        <v>2670</v>
      </c>
      <c r="I477" s="1" t="s">
        <v>17</v>
      </c>
      <c r="J477" s="1" t="s">
        <v>53</v>
      </c>
      <c r="K477" s="1" t="s">
        <v>2671</v>
      </c>
      <c r="L477" t="s">
        <v>2672</v>
      </c>
    </row>
    <row r="478" spans="1:12">
      <c r="A478" t="s">
        <v>2673</v>
      </c>
      <c r="B478" s="1" t="s">
        <v>2674</v>
      </c>
      <c r="C478" s="2">
        <v>45813.854629629597</v>
      </c>
      <c r="D478" s="1" t="s">
        <v>2675</v>
      </c>
      <c r="E478" s="1" t="s">
        <v>15</v>
      </c>
      <c r="F478" s="1" t="s">
        <v>14</v>
      </c>
      <c r="H478" s="1" t="s">
        <v>2676</v>
      </c>
      <c r="I478" s="1" t="s">
        <v>5</v>
      </c>
      <c r="J478" s="1" t="s">
        <v>109</v>
      </c>
      <c r="K478" s="1" t="s">
        <v>2677</v>
      </c>
      <c r="L478" t="s">
        <v>2678</v>
      </c>
    </row>
    <row r="479" spans="1:12">
      <c r="A479" t="s">
        <v>2679</v>
      </c>
      <c r="B479" s="1" t="s">
        <v>2680</v>
      </c>
      <c r="C479" s="2">
        <v>45511.509050925903</v>
      </c>
      <c r="D479" s="1" t="s">
        <v>2681</v>
      </c>
      <c r="E479" s="1" t="s">
        <v>15</v>
      </c>
      <c r="F479" s="1" t="s">
        <v>15</v>
      </c>
      <c r="K479" s="1" t="s">
        <v>2682</v>
      </c>
    </row>
    <row r="480" spans="1:12">
      <c r="A480" t="s">
        <v>2683</v>
      </c>
      <c r="B480" s="1" t="s">
        <v>2684</v>
      </c>
      <c r="C480" s="2">
        <v>45511.509062500001</v>
      </c>
      <c r="D480" s="1" t="s">
        <v>2685</v>
      </c>
      <c r="E480" s="1" t="s">
        <v>15</v>
      </c>
      <c r="F480" s="1" t="s">
        <v>15</v>
      </c>
      <c r="K480" s="1" t="s">
        <v>2686</v>
      </c>
    </row>
    <row r="481" spans="1:12">
      <c r="A481" t="s">
        <v>2687</v>
      </c>
      <c r="B481" s="1" t="s">
        <v>2688</v>
      </c>
      <c r="C481" s="2">
        <v>45516.632928240702</v>
      </c>
      <c r="D481" s="1" t="s">
        <v>2689</v>
      </c>
      <c r="E481" s="1" t="s">
        <v>15</v>
      </c>
      <c r="F481" s="1" t="s">
        <v>15</v>
      </c>
      <c r="K481" s="1" t="s">
        <v>2686</v>
      </c>
    </row>
    <row r="482" spans="1:12">
      <c r="A482" t="s">
        <v>2690</v>
      </c>
      <c r="B482" s="1" t="s">
        <v>2691</v>
      </c>
      <c r="C482" s="2">
        <v>45511.508900462999</v>
      </c>
      <c r="D482" s="1" t="s">
        <v>2692</v>
      </c>
      <c r="E482" s="1" t="s">
        <v>15</v>
      </c>
      <c r="F482" s="1" t="s">
        <v>15</v>
      </c>
    </row>
    <row r="483" spans="1:12">
      <c r="A483" t="s">
        <v>2693</v>
      </c>
      <c r="B483" s="1" t="s">
        <v>2694</v>
      </c>
      <c r="C483" s="2">
        <v>45803.887962963003</v>
      </c>
      <c r="D483" s="1" t="s">
        <v>2695</v>
      </c>
      <c r="E483" s="1" t="s">
        <v>15</v>
      </c>
      <c r="F483" s="1" t="s">
        <v>15</v>
      </c>
      <c r="G483" s="1" t="s">
        <v>15</v>
      </c>
      <c r="H483" s="1" t="s">
        <v>2696</v>
      </c>
      <c r="I483" s="1" t="s">
        <v>17</v>
      </c>
      <c r="J483" s="1" t="s">
        <v>1482</v>
      </c>
      <c r="K483" s="1" t="s">
        <v>2697</v>
      </c>
      <c r="L483" t="s">
        <v>2698</v>
      </c>
    </row>
    <row r="484" spans="1:12">
      <c r="A484" t="s">
        <v>2699</v>
      </c>
      <c r="B484" s="1" t="s">
        <v>2700</v>
      </c>
      <c r="C484" s="2">
        <v>45502.584756944401</v>
      </c>
      <c r="D484" s="1" t="s">
        <v>2701</v>
      </c>
      <c r="E484" s="1" t="s">
        <v>15</v>
      </c>
      <c r="F484" s="1" t="s">
        <v>15</v>
      </c>
    </row>
    <row r="485" spans="1:12">
      <c r="A485" t="s">
        <v>2702</v>
      </c>
      <c r="B485" s="1" t="s">
        <v>2703</v>
      </c>
      <c r="C485" s="2">
        <v>45502.584756944401</v>
      </c>
      <c r="D485" s="1" t="s">
        <v>2704</v>
      </c>
      <c r="E485" s="1" t="s">
        <v>15</v>
      </c>
      <c r="F485" s="1" t="s">
        <v>15</v>
      </c>
    </row>
    <row r="486" spans="1:12">
      <c r="A486" t="s">
        <v>2705</v>
      </c>
      <c r="B486" s="1" t="s">
        <v>2706</v>
      </c>
      <c r="C486" s="2">
        <v>45776.804479166698</v>
      </c>
      <c r="D486" s="1" t="s">
        <v>2707</v>
      </c>
      <c r="E486" s="1" t="s">
        <v>14</v>
      </c>
      <c r="F486" s="1" t="s">
        <v>14</v>
      </c>
      <c r="H486" s="1" t="s">
        <v>2708</v>
      </c>
      <c r="I486" s="1" t="s">
        <v>452</v>
      </c>
      <c r="J486" s="1" t="s">
        <v>1717</v>
      </c>
      <c r="K486" s="1" t="s">
        <v>2709</v>
      </c>
      <c r="L486" t="s">
        <v>2710</v>
      </c>
    </row>
    <row r="487" spans="1:12">
      <c r="A487" t="s">
        <v>2711</v>
      </c>
      <c r="B487" s="1" t="s">
        <v>2712</v>
      </c>
      <c r="C487" s="2">
        <v>45749.791157407402</v>
      </c>
      <c r="D487" s="1" t="s">
        <v>2713</v>
      </c>
      <c r="E487" s="1" t="s">
        <v>15</v>
      </c>
      <c r="F487" s="1" t="s">
        <v>15</v>
      </c>
      <c r="L487" t="s">
        <v>2714</v>
      </c>
    </row>
    <row r="488" spans="1:12">
      <c r="A488" t="s">
        <v>2715</v>
      </c>
      <c r="B488" s="1" t="s">
        <v>2716</v>
      </c>
      <c r="C488" s="2">
        <v>45547.729479166701</v>
      </c>
      <c r="D488" s="1" t="s">
        <v>2717</v>
      </c>
      <c r="E488" s="1" t="s">
        <v>15</v>
      </c>
      <c r="F488" s="1" t="s">
        <v>15</v>
      </c>
      <c r="K488" s="1" t="s">
        <v>971</v>
      </c>
    </row>
    <row r="489" spans="1:12">
      <c r="A489" t="s">
        <v>2718</v>
      </c>
      <c r="B489" s="1" t="s">
        <v>2719</v>
      </c>
      <c r="C489" s="2">
        <v>45523.893391203703</v>
      </c>
      <c r="D489" s="1" t="s">
        <v>2720</v>
      </c>
      <c r="E489" s="1" t="s">
        <v>15</v>
      </c>
      <c r="F489" s="1" t="s">
        <v>15</v>
      </c>
    </row>
    <row r="490" spans="1:12">
      <c r="A490" t="s">
        <v>2721</v>
      </c>
      <c r="B490" s="1" t="s">
        <v>2722</v>
      </c>
      <c r="C490" s="2">
        <v>45498.832141203697</v>
      </c>
      <c r="D490" s="1" t="s">
        <v>2723</v>
      </c>
      <c r="E490" s="1" t="s">
        <v>15</v>
      </c>
      <c r="F490" s="1" t="s">
        <v>15</v>
      </c>
      <c r="G490" s="1" t="s">
        <v>15</v>
      </c>
    </row>
    <row r="491" spans="1:12">
      <c r="A491" t="s">
        <v>2724</v>
      </c>
      <c r="B491" s="1" t="s">
        <v>2725</v>
      </c>
      <c r="C491" s="2">
        <v>45510.737060185202</v>
      </c>
      <c r="D491" s="1" t="s">
        <v>2726</v>
      </c>
      <c r="E491" s="1" t="s">
        <v>15</v>
      </c>
      <c r="F491" s="1" t="s">
        <v>15</v>
      </c>
    </row>
    <row r="492" spans="1:12">
      <c r="A492" t="s">
        <v>2727</v>
      </c>
      <c r="B492" s="1" t="s">
        <v>2728</v>
      </c>
      <c r="C492" s="2">
        <v>45524.705844907403</v>
      </c>
      <c r="D492" s="1" t="s">
        <v>2729</v>
      </c>
      <c r="E492" s="1" t="s">
        <v>15</v>
      </c>
      <c r="F492" s="1" t="s">
        <v>15</v>
      </c>
      <c r="K492" s="1" t="s">
        <v>2730</v>
      </c>
    </row>
    <row r="493" spans="1:12">
      <c r="A493" t="s">
        <v>2731</v>
      </c>
      <c r="B493" s="1" t="s">
        <v>2732</v>
      </c>
      <c r="C493" s="2">
        <v>45748.253935185203</v>
      </c>
      <c r="D493" s="1" t="s">
        <v>2733</v>
      </c>
      <c r="E493" s="1" t="s">
        <v>14</v>
      </c>
      <c r="F493" s="1" t="s">
        <v>15</v>
      </c>
      <c r="G493" s="1" t="s">
        <v>15</v>
      </c>
      <c r="H493" s="1" t="s">
        <v>2734</v>
      </c>
      <c r="I493" s="1" t="s">
        <v>2735</v>
      </c>
      <c r="J493" s="1" t="s">
        <v>2286</v>
      </c>
      <c r="K493" s="1" t="s">
        <v>2736</v>
      </c>
      <c r="L493" t="s">
        <v>2737</v>
      </c>
    </row>
    <row r="494" spans="1:12">
      <c r="A494" t="s">
        <v>2738</v>
      </c>
      <c r="B494" s="1" t="s">
        <v>2739</v>
      </c>
      <c r="C494" s="2">
        <v>45805.103599536997</v>
      </c>
      <c r="D494" s="1" t="s">
        <v>2740</v>
      </c>
      <c r="E494" s="1" t="s">
        <v>14</v>
      </c>
      <c r="F494" s="1" t="s">
        <v>15</v>
      </c>
      <c r="G494" s="1" t="s">
        <v>15</v>
      </c>
      <c r="H494" s="1" t="s">
        <v>2741</v>
      </c>
      <c r="I494" s="1" t="s">
        <v>17</v>
      </c>
      <c r="J494" s="1" t="s">
        <v>2742</v>
      </c>
      <c r="K494" s="1" t="s">
        <v>2743</v>
      </c>
      <c r="L494" t="s">
        <v>2744</v>
      </c>
    </row>
    <row r="495" spans="1:12">
      <c r="A495" t="s">
        <v>2745</v>
      </c>
      <c r="B495" s="1" t="s">
        <v>2746</v>
      </c>
      <c r="C495" s="2">
        <v>45561.945879629602</v>
      </c>
      <c r="D495" s="1" t="s">
        <v>2747</v>
      </c>
      <c r="E495" s="1" t="s">
        <v>15</v>
      </c>
      <c r="F495" s="1" t="s">
        <v>15</v>
      </c>
      <c r="K495" s="1" t="s">
        <v>873</v>
      </c>
    </row>
    <row r="496" spans="1:12">
      <c r="A496" t="s">
        <v>2748</v>
      </c>
      <c r="B496" s="1" t="s">
        <v>2749</v>
      </c>
      <c r="C496" s="2">
        <v>45790.6175462963</v>
      </c>
      <c r="D496" s="1" t="s">
        <v>2750</v>
      </c>
      <c r="E496" s="1" t="s">
        <v>14</v>
      </c>
      <c r="F496" s="1" t="s">
        <v>14</v>
      </c>
      <c r="G496" s="1" t="s">
        <v>15</v>
      </c>
      <c r="H496" s="1" t="s">
        <v>2751</v>
      </c>
      <c r="I496" s="1" t="s">
        <v>5</v>
      </c>
      <c r="J496" s="1" t="s">
        <v>430</v>
      </c>
      <c r="K496" s="1" t="s">
        <v>2752</v>
      </c>
      <c r="L496" t="s">
        <v>2753</v>
      </c>
    </row>
    <row r="497" spans="1:12">
      <c r="A497" t="s">
        <v>2754</v>
      </c>
      <c r="B497" s="1" t="s">
        <v>2755</v>
      </c>
      <c r="C497" s="2">
        <v>45512.593136574098</v>
      </c>
      <c r="D497" s="1" t="s">
        <v>2756</v>
      </c>
      <c r="E497" s="1" t="s">
        <v>15</v>
      </c>
      <c r="F497" s="1" t="s">
        <v>15</v>
      </c>
      <c r="K497" s="1" t="s">
        <v>2757</v>
      </c>
    </row>
    <row r="498" spans="1:12">
      <c r="A498" t="s">
        <v>2758</v>
      </c>
      <c r="B498" s="1" t="s">
        <v>2759</v>
      </c>
      <c r="C498" s="2">
        <v>45750.072222222203</v>
      </c>
      <c r="D498" s="1" t="s">
        <v>2760</v>
      </c>
      <c r="E498" s="1" t="s">
        <v>15</v>
      </c>
      <c r="F498" s="1" t="s">
        <v>15</v>
      </c>
      <c r="H498" s="1" t="s">
        <v>2761</v>
      </c>
      <c r="I498" s="1" t="s">
        <v>17</v>
      </c>
      <c r="J498" s="1" t="s">
        <v>53</v>
      </c>
      <c r="K498" s="1" t="s">
        <v>2762</v>
      </c>
      <c r="L498" t="s">
        <v>2763</v>
      </c>
    </row>
    <row r="499" spans="1:12">
      <c r="A499" t="s">
        <v>2764</v>
      </c>
      <c r="B499" s="1" t="s">
        <v>2765</v>
      </c>
      <c r="C499" s="2">
        <v>45748.253946759301</v>
      </c>
      <c r="D499" s="1" t="s">
        <v>2766</v>
      </c>
      <c r="E499" s="1" t="s">
        <v>14</v>
      </c>
      <c r="F499" s="1" t="s">
        <v>15</v>
      </c>
      <c r="G499" s="1" t="s">
        <v>15</v>
      </c>
      <c r="H499" s="1" t="s">
        <v>2767</v>
      </c>
      <c r="I499" s="1" t="s">
        <v>17</v>
      </c>
      <c r="J499" s="1" t="s">
        <v>91</v>
      </c>
      <c r="K499" s="1" t="s">
        <v>2768</v>
      </c>
      <c r="L499" t="s">
        <v>2769</v>
      </c>
    </row>
    <row r="500" spans="1:12">
      <c r="A500" t="s">
        <v>2770</v>
      </c>
      <c r="B500" s="1" t="s">
        <v>2771</v>
      </c>
      <c r="C500" s="2">
        <v>45672.737719907404</v>
      </c>
      <c r="D500" s="1" t="s">
        <v>2772</v>
      </c>
      <c r="E500" s="1" t="s">
        <v>15</v>
      </c>
      <c r="F500" s="1" t="s">
        <v>15</v>
      </c>
    </row>
    <row r="501" spans="1:12">
      <c r="A501" t="s">
        <v>2773</v>
      </c>
      <c r="B501" s="1" t="s">
        <v>2774</v>
      </c>
      <c r="C501" s="2">
        <v>45748.253935185203</v>
      </c>
      <c r="D501" s="1" t="s">
        <v>2775</v>
      </c>
      <c r="E501" s="1" t="s">
        <v>14</v>
      </c>
      <c r="F501" s="1" t="s">
        <v>15</v>
      </c>
      <c r="G501" s="1" t="s">
        <v>15</v>
      </c>
      <c r="H501" s="1" t="s">
        <v>2776</v>
      </c>
      <c r="I501" s="1" t="s">
        <v>2086</v>
      </c>
      <c r="J501" s="1" t="s">
        <v>2087</v>
      </c>
      <c r="K501" s="1" t="s">
        <v>2777</v>
      </c>
      <c r="L501" t="s">
        <v>2778</v>
      </c>
    </row>
    <row r="502" spans="1:12">
      <c r="A502" t="s">
        <v>2779</v>
      </c>
      <c r="B502" s="1" t="s">
        <v>2780</v>
      </c>
      <c r="C502" s="2">
        <v>45748.253958333298</v>
      </c>
      <c r="D502" s="1" t="s">
        <v>2781</v>
      </c>
      <c r="E502" s="1" t="s">
        <v>14</v>
      </c>
      <c r="F502" s="1" t="s">
        <v>14</v>
      </c>
      <c r="G502" s="1" t="s">
        <v>15</v>
      </c>
      <c r="H502" s="1" t="s">
        <v>2782</v>
      </c>
      <c r="I502" s="1" t="s">
        <v>17</v>
      </c>
      <c r="J502" s="1" t="s">
        <v>53</v>
      </c>
      <c r="K502" s="1" t="s">
        <v>2783</v>
      </c>
      <c r="L502" t="s">
        <v>2784</v>
      </c>
    </row>
    <row r="503" spans="1:12">
      <c r="A503" t="s">
        <v>2785</v>
      </c>
      <c r="B503" s="1" t="s">
        <v>2786</v>
      </c>
      <c r="C503" s="2">
        <v>45511.508958333303</v>
      </c>
      <c r="D503" s="1" t="s">
        <v>2787</v>
      </c>
      <c r="E503" s="1" t="s">
        <v>15</v>
      </c>
      <c r="F503" s="1" t="s">
        <v>15</v>
      </c>
      <c r="K503" s="1" t="s">
        <v>971</v>
      </c>
    </row>
    <row r="504" spans="1:12">
      <c r="A504" t="s">
        <v>2788</v>
      </c>
      <c r="B504" s="1" t="s">
        <v>2789</v>
      </c>
      <c r="C504" s="2">
        <v>45705.893043981501</v>
      </c>
      <c r="D504" s="1" t="s">
        <v>2787</v>
      </c>
      <c r="E504" s="1" t="s">
        <v>15</v>
      </c>
      <c r="F504" s="1" t="s">
        <v>15</v>
      </c>
      <c r="K504" s="1" t="s">
        <v>971</v>
      </c>
    </row>
    <row r="505" spans="1:12">
      <c r="A505" t="s">
        <v>2790</v>
      </c>
      <c r="B505" s="1" t="s">
        <v>2791</v>
      </c>
      <c r="C505" s="2">
        <v>45748.253935185203</v>
      </c>
      <c r="D505" s="1" t="s">
        <v>2792</v>
      </c>
      <c r="E505" s="1" t="s">
        <v>14</v>
      </c>
      <c r="F505" s="1" t="s">
        <v>14</v>
      </c>
      <c r="G505" s="1" t="s">
        <v>15</v>
      </c>
      <c r="H505" s="1" t="s">
        <v>2793</v>
      </c>
      <c r="I505" s="1" t="s">
        <v>101</v>
      </c>
      <c r="J505" s="1" t="s">
        <v>461</v>
      </c>
      <c r="K505" s="1" t="s">
        <v>2794</v>
      </c>
      <c r="L505" t="s">
        <v>2795</v>
      </c>
    </row>
    <row r="506" spans="1:12">
      <c r="A506" t="s">
        <v>2796</v>
      </c>
      <c r="B506" s="1" t="s">
        <v>2797</v>
      </c>
      <c r="C506" s="2">
        <v>45748.253958333298</v>
      </c>
      <c r="D506" s="1" t="s">
        <v>2798</v>
      </c>
      <c r="E506" s="1" t="s">
        <v>14</v>
      </c>
      <c r="F506" s="1" t="s">
        <v>15</v>
      </c>
      <c r="G506" s="1" t="s">
        <v>15</v>
      </c>
      <c r="H506" s="1" t="s">
        <v>2799</v>
      </c>
      <c r="I506" s="1" t="s">
        <v>2800</v>
      </c>
      <c r="J506" s="1" t="s">
        <v>2801</v>
      </c>
      <c r="K506" s="1" t="s">
        <v>2802</v>
      </c>
      <c r="L506" t="s">
        <v>2803</v>
      </c>
    </row>
    <row r="507" spans="1:12">
      <c r="A507" t="s">
        <v>2804</v>
      </c>
      <c r="B507" s="1" t="s">
        <v>2805</v>
      </c>
      <c r="C507" s="2">
        <v>45523.877870370401</v>
      </c>
      <c r="D507" s="1" t="s">
        <v>2806</v>
      </c>
      <c r="E507" s="1" t="s">
        <v>15</v>
      </c>
      <c r="F507" s="1" t="s">
        <v>15</v>
      </c>
    </row>
    <row r="508" spans="1:12">
      <c r="A508" t="s">
        <v>2807</v>
      </c>
      <c r="B508" s="1" t="s">
        <v>2808</v>
      </c>
      <c r="C508" s="2">
        <v>45748.253819444399</v>
      </c>
      <c r="D508" s="1" t="s">
        <v>2809</v>
      </c>
      <c r="E508" s="1" t="s">
        <v>14</v>
      </c>
      <c r="F508" s="1" t="s">
        <v>15</v>
      </c>
      <c r="G508" s="1" t="s">
        <v>15</v>
      </c>
      <c r="H508" s="1" t="s">
        <v>2810</v>
      </c>
      <c r="I508" s="1" t="s">
        <v>17</v>
      </c>
      <c r="J508" s="1" t="s">
        <v>53</v>
      </c>
      <c r="K508" s="1" t="s">
        <v>2811</v>
      </c>
      <c r="L508" t="s">
        <v>2812</v>
      </c>
    </row>
    <row r="509" spans="1:12">
      <c r="A509" t="s">
        <v>2813</v>
      </c>
      <c r="B509" s="1" t="s">
        <v>2814</v>
      </c>
      <c r="C509" s="2">
        <v>45545.688611111102</v>
      </c>
      <c r="D509" s="1" t="s">
        <v>2815</v>
      </c>
      <c r="E509" s="1" t="s">
        <v>15</v>
      </c>
      <c r="F509" s="1" t="s">
        <v>15</v>
      </c>
      <c r="K509" s="1" t="s">
        <v>204</v>
      </c>
    </row>
    <row r="510" spans="1:12">
      <c r="A510" t="s">
        <v>2816</v>
      </c>
      <c r="B510" s="1" t="s">
        <v>2817</v>
      </c>
      <c r="C510" s="2">
        <v>45679.841331018499</v>
      </c>
      <c r="D510" s="1" t="s">
        <v>2818</v>
      </c>
      <c r="E510" s="1" t="s">
        <v>15</v>
      </c>
      <c r="F510" s="1" t="s">
        <v>15</v>
      </c>
      <c r="K510" s="1" t="s">
        <v>2819</v>
      </c>
    </row>
    <row r="511" spans="1:12">
      <c r="A511" t="s">
        <v>2820</v>
      </c>
      <c r="B511" s="1" t="s">
        <v>2821</v>
      </c>
      <c r="C511" s="2">
        <v>45501.8340046296</v>
      </c>
      <c r="D511" s="1" t="s">
        <v>2822</v>
      </c>
      <c r="E511" s="1" t="s">
        <v>15</v>
      </c>
      <c r="F511" s="1" t="s">
        <v>15</v>
      </c>
    </row>
    <row r="512" spans="1:12">
      <c r="A512" t="s">
        <v>2823</v>
      </c>
      <c r="B512" s="1" t="s">
        <v>2824</v>
      </c>
      <c r="C512" s="2">
        <v>45748.253819444399</v>
      </c>
      <c r="D512" s="1" t="s">
        <v>2825</v>
      </c>
      <c r="E512" s="1" t="s">
        <v>14</v>
      </c>
      <c r="F512" s="1" t="s">
        <v>15</v>
      </c>
      <c r="G512" s="1" t="s">
        <v>15</v>
      </c>
      <c r="H512" s="1" t="s">
        <v>2826</v>
      </c>
      <c r="I512" s="1" t="s">
        <v>32</v>
      </c>
      <c r="J512" s="1" t="s">
        <v>882</v>
      </c>
      <c r="K512" s="1" t="s">
        <v>2827</v>
      </c>
      <c r="L512" t="s">
        <v>2828</v>
      </c>
    </row>
    <row r="513" spans="1:12">
      <c r="A513" t="s">
        <v>2829</v>
      </c>
      <c r="B513" s="1" t="s">
        <v>2830</v>
      </c>
      <c r="C513" s="2">
        <v>45511.508969907401</v>
      </c>
      <c r="D513" s="1" t="s">
        <v>2831</v>
      </c>
      <c r="E513" s="1" t="s">
        <v>15</v>
      </c>
      <c r="F513" s="1" t="s">
        <v>15</v>
      </c>
      <c r="K513" s="1" t="s">
        <v>2832</v>
      </c>
    </row>
    <row r="514" spans="1:12">
      <c r="A514" t="s">
        <v>2833</v>
      </c>
      <c r="B514" s="1" t="s">
        <v>2834</v>
      </c>
      <c r="C514" s="2">
        <v>45825.780671296299</v>
      </c>
      <c r="D514" s="1" t="s">
        <v>2835</v>
      </c>
      <c r="E514" s="1" t="s">
        <v>14</v>
      </c>
      <c r="F514" s="1" t="s">
        <v>15</v>
      </c>
      <c r="G514" s="1" t="s">
        <v>15</v>
      </c>
      <c r="H514" s="1" t="s">
        <v>2836</v>
      </c>
      <c r="I514" s="1" t="s">
        <v>17</v>
      </c>
      <c r="J514" s="1" t="s">
        <v>744</v>
      </c>
      <c r="K514" s="1" t="s">
        <v>2837</v>
      </c>
      <c r="L514" t="s">
        <v>2838</v>
      </c>
    </row>
    <row r="515" spans="1:12">
      <c r="A515" t="s">
        <v>2839</v>
      </c>
      <c r="B515" s="1" t="s">
        <v>2840</v>
      </c>
      <c r="C515" s="2">
        <v>45510.7753240741</v>
      </c>
      <c r="D515" s="1" t="s">
        <v>2841</v>
      </c>
      <c r="E515" s="1" t="s">
        <v>15</v>
      </c>
      <c r="F515" s="1" t="s">
        <v>15</v>
      </c>
      <c r="K515" s="1" t="s">
        <v>2842</v>
      </c>
    </row>
    <row r="516" spans="1:12">
      <c r="A516" t="s">
        <v>2843</v>
      </c>
      <c r="B516" s="1" t="s">
        <v>2844</v>
      </c>
      <c r="C516" s="2">
        <v>45813.854884259301</v>
      </c>
      <c r="D516" s="1" t="s">
        <v>2845</v>
      </c>
      <c r="E516" s="1" t="s">
        <v>15</v>
      </c>
      <c r="F516" s="1" t="s">
        <v>15</v>
      </c>
      <c r="G516" s="1" t="s">
        <v>15</v>
      </c>
      <c r="H516" s="1" t="s">
        <v>2846</v>
      </c>
      <c r="I516" s="1" t="s">
        <v>17</v>
      </c>
      <c r="J516" s="1" t="s">
        <v>25</v>
      </c>
      <c r="K516" s="1" t="s">
        <v>2847</v>
      </c>
      <c r="L516" t="s">
        <v>2848</v>
      </c>
    </row>
    <row r="517" spans="1:12">
      <c r="A517" t="s">
        <v>2849</v>
      </c>
      <c r="B517" s="1" t="s">
        <v>2850</v>
      </c>
      <c r="C517" s="2">
        <v>45826.836157407401</v>
      </c>
      <c r="D517" s="1" t="s">
        <v>2851</v>
      </c>
      <c r="E517" s="1" t="s">
        <v>15</v>
      </c>
      <c r="F517" s="1" t="s">
        <v>15</v>
      </c>
      <c r="K517" s="1" t="s">
        <v>2852</v>
      </c>
    </row>
    <row r="518" spans="1:12">
      <c r="A518" t="s">
        <v>2853</v>
      </c>
      <c r="B518" s="1" t="s">
        <v>2854</v>
      </c>
      <c r="C518" s="2">
        <v>45505.644583333298</v>
      </c>
      <c r="D518" s="1" t="s">
        <v>2855</v>
      </c>
      <c r="E518" s="1" t="s">
        <v>15</v>
      </c>
      <c r="F518" s="1" t="s">
        <v>15</v>
      </c>
      <c r="H518" s="1" t="s">
        <v>2856</v>
      </c>
      <c r="I518" s="1" t="s">
        <v>17</v>
      </c>
      <c r="J518" s="1" t="s">
        <v>859</v>
      </c>
    </row>
    <row r="519" spans="1:12">
      <c r="A519" t="s">
        <v>2857</v>
      </c>
      <c r="B519" s="1" t="s">
        <v>2858</v>
      </c>
      <c r="C519" s="2">
        <v>45511.508969907401</v>
      </c>
      <c r="D519" s="1" t="s">
        <v>2859</v>
      </c>
      <c r="E519" s="1" t="s">
        <v>15</v>
      </c>
      <c r="F519" s="1" t="s">
        <v>15</v>
      </c>
      <c r="K519" s="1" t="s">
        <v>2860</v>
      </c>
    </row>
    <row r="520" spans="1:12">
      <c r="A520" t="s">
        <v>2861</v>
      </c>
      <c r="B520" s="1" t="s">
        <v>2862</v>
      </c>
      <c r="C520" s="2">
        <v>45511.508923611102</v>
      </c>
      <c r="D520" s="1" t="s">
        <v>2863</v>
      </c>
      <c r="E520" s="1" t="s">
        <v>15</v>
      </c>
      <c r="F520" s="1" t="s">
        <v>15</v>
      </c>
      <c r="K520" s="1" t="s">
        <v>2864</v>
      </c>
    </row>
    <row r="521" spans="1:12">
      <c r="A521" t="s">
        <v>2865</v>
      </c>
      <c r="B521" s="1" t="s">
        <v>2866</v>
      </c>
      <c r="C521" s="2">
        <v>45582.732870370397</v>
      </c>
      <c r="D521" s="1" t="s">
        <v>2867</v>
      </c>
      <c r="E521" s="1" t="s">
        <v>15</v>
      </c>
      <c r="F521" s="1" t="s">
        <v>15</v>
      </c>
      <c r="K521" s="1" t="s">
        <v>204</v>
      </c>
    </row>
    <row r="522" spans="1:12">
      <c r="A522" t="s">
        <v>2868</v>
      </c>
      <c r="B522" s="1" t="s">
        <v>2869</v>
      </c>
      <c r="C522" s="2">
        <v>45511.509004629603</v>
      </c>
      <c r="D522" s="1" t="s">
        <v>2870</v>
      </c>
      <c r="E522" s="1" t="s">
        <v>15</v>
      </c>
      <c r="F522" s="1" t="s">
        <v>15</v>
      </c>
      <c r="K522" s="1" t="s">
        <v>2871</v>
      </c>
    </row>
    <row r="523" spans="1:12">
      <c r="A523" t="s">
        <v>2872</v>
      </c>
      <c r="B523" s="1" t="s">
        <v>2873</v>
      </c>
      <c r="C523" s="2">
        <v>45748.253819444399</v>
      </c>
      <c r="D523" s="1" t="s">
        <v>2874</v>
      </c>
      <c r="E523" s="1" t="s">
        <v>15</v>
      </c>
      <c r="F523" s="1" t="s">
        <v>15</v>
      </c>
      <c r="G523" s="1" t="s">
        <v>15</v>
      </c>
      <c r="H523" s="1" t="s">
        <v>2875</v>
      </c>
      <c r="I523" s="1" t="s">
        <v>1474</v>
      </c>
      <c r="J523" s="1" t="s">
        <v>2876</v>
      </c>
      <c r="K523" s="1" t="s">
        <v>2877</v>
      </c>
      <c r="L523" t="s">
        <v>2878</v>
      </c>
    </row>
    <row r="524" spans="1:12">
      <c r="A524" t="s">
        <v>2879</v>
      </c>
      <c r="B524" s="1" t="s">
        <v>2880</v>
      </c>
      <c r="C524" s="2">
        <v>45748.253807870402</v>
      </c>
      <c r="D524" s="1" t="s">
        <v>2881</v>
      </c>
      <c r="E524" s="1" t="s">
        <v>14</v>
      </c>
      <c r="F524" s="1" t="s">
        <v>14</v>
      </c>
      <c r="H524" s="1" t="s">
        <v>2882</v>
      </c>
      <c r="I524" s="1" t="s">
        <v>866</v>
      </c>
      <c r="J524" s="1" t="s">
        <v>867</v>
      </c>
      <c r="K524" s="1" t="s">
        <v>2883</v>
      </c>
      <c r="L524" t="s">
        <v>2884</v>
      </c>
    </row>
    <row r="525" spans="1:12">
      <c r="A525" t="s">
        <v>2885</v>
      </c>
      <c r="B525" s="1" t="s">
        <v>2886</v>
      </c>
      <c r="C525" s="2">
        <v>45748.253807870402</v>
      </c>
      <c r="D525" s="1" t="s">
        <v>2887</v>
      </c>
      <c r="E525" s="1" t="s">
        <v>15</v>
      </c>
      <c r="F525" s="1" t="s">
        <v>15</v>
      </c>
      <c r="G525" s="1" t="s">
        <v>15</v>
      </c>
      <c r="H525" s="1" t="s">
        <v>1695</v>
      </c>
      <c r="I525" s="1" t="s">
        <v>5</v>
      </c>
      <c r="J525" s="1" t="s">
        <v>725</v>
      </c>
      <c r="K525" s="1" t="s">
        <v>2888</v>
      </c>
      <c r="L525" t="s">
        <v>2889</v>
      </c>
    </row>
    <row r="526" spans="1:12">
      <c r="A526" t="s">
        <v>2890</v>
      </c>
      <c r="B526" s="1" t="s">
        <v>2891</v>
      </c>
      <c r="C526" s="2">
        <v>45720.770752314798</v>
      </c>
      <c r="D526" s="1" t="s">
        <v>2892</v>
      </c>
      <c r="E526" s="1" t="s">
        <v>15</v>
      </c>
      <c r="F526" s="1" t="s">
        <v>15</v>
      </c>
      <c r="K526" s="1" t="s">
        <v>2893</v>
      </c>
    </row>
    <row r="527" spans="1:12">
      <c r="A527" t="s">
        <v>2894</v>
      </c>
      <c r="B527" s="1" t="s">
        <v>2895</v>
      </c>
      <c r="C527" s="2">
        <v>45806.728379629603</v>
      </c>
      <c r="D527" s="1" t="s">
        <v>2896</v>
      </c>
      <c r="E527" s="1" t="s">
        <v>15</v>
      </c>
      <c r="F527" s="1" t="s">
        <v>15</v>
      </c>
    </row>
    <row r="528" spans="1:12">
      <c r="A528" t="s">
        <v>2897</v>
      </c>
      <c r="B528" s="1" t="s">
        <v>2898</v>
      </c>
      <c r="C528" s="2">
        <v>45748.253831018497</v>
      </c>
      <c r="D528" s="1" t="s">
        <v>2899</v>
      </c>
      <c r="E528" s="1" t="s">
        <v>14</v>
      </c>
      <c r="F528" s="1" t="s">
        <v>14</v>
      </c>
      <c r="G528" s="1" t="s">
        <v>15</v>
      </c>
      <c r="H528" s="1" t="s">
        <v>2900</v>
      </c>
      <c r="I528" s="1" t="s">
        <v>101</v>
      </c>
      <c r="J528" s="1" t="s">
        <v>2901</v>
      </c>
      <c r="K528" s="1" t="s">
        <v>2902</v>
      </c>
      <c r="L528" t="s">
        <v>2903</v>
      </c>
    </row>
    <row r="529" spans="1:12">
      <c r="A529" t="s">
        <v>2904</v>
      </c>
      <c r="B529" s="1" t="s">
        <v>2905</v>
      </c>
      <c r="C529" s="2">
        <v>45748.253854166702</v>
      </c>
      <c r="D529" s="1" t="s">
        <v>2906</v>
      </c>
      <c r="E529" s="1" t="s">
        <v>15</v>
      </c>
      <c r="F529" s="1" t="s">
        <v>15</v>
      </c>
      <c r="G529" s="1" t="s">
        <v>15</v>
      </c>
      <c r="H529" s="1" t="s">
        <v>2900</v>
      </c>
      <c r="I529" s="1" t="s">
        <v>101</v>
      </c>
      <c r="J529" s="1" t="s">
        <v>2901</v>
      </c>
      <c r="K529" s="1" t="s">
        <v>2907</v>
      </c>
      <c r="L529" t="s">
        <v>2908</v>
      </c>
    </row>
    <row r="530" spans="1:12">
      <c r="A530" t="s">
        <v>2909</v>
      </c>
      <c r="B530" s="1" t="s">
        <v>2910</v>
      </c>
      <c r="C530" s="2">
        <v>45748.253819444399</v>
      </c>
      <c r="D530" s="1" t="s">
        <v>2911</v>
      </c>
      <c r="E530" s="1" t="s">
        <v>14</v>
      </c>
      <c r="F530" s="1" t="s">
        <v>15</v>
      </c>
      <c r="G530" s="1" t="s">
        <v>15</v>
      </c>
      <c r="H530" s="1" t="s">
        <v>2912</v>
      </c>
      <c r="I530" s="1" t="s">
        <v>2913</v>
      </c>
      <c r="J530" s="1" t="s">
        <v>2801</v>
      </c>
      <c r="K530" s="1" t="s">
        <v>2914</v>
      </c>
      <c r="L530" t="s">
        <v>2915</v>
      </c>
    </row>
    <row r="531" spans="1:12">
      <c r="A531" t="s">
        <v>2916</v>
      </c>
      <c r="B531" s="1" t="s">
        <v>2917</v>
      </c>
      <c r="C531" s="2">
        <v>45748.253854166702</v>
      </c>
      <c r="D531" s="1" t="s">
        <v>2918</v>
      </c>
      <c r="E531" s="1" t="s">
        <v>15</v>
      </c>
      <c r="F531" s="1" t="s">
        <v>15</v>
      </c>
      <c r="G531" s="1" t="s">
        <v>15</v>
      </c>
      <c r="K531" s="1" t="s">
        <v>2919</v>
      </c>
      <c r="L531" t="s">
        <v>2920</v>
      </c>
    </row>
    <row r="532" spans="1:12">
      <c r="A532" t="s">
        <v>2921</v>
      </c>
      <c r="B532" s="1" t="s">
        <v>2922</v>
      </c>
      <c r="C532" s="2">
        <v>45523.840185185203</v>
      </c>
      <c r="D532" s="1" t="s">
        <v>2923</v>
      </c>
      <c r="E532" s="1" t="s">
        <v>15</v>
      </c>
      <c r="F532" s="1" t="s">
        <v>15</v>
      </c>
      <c r="K532" s="1" t="s">
        <v>2924</v>
      </c>
    </row>
    <row r="533" spans="1:12">
      <c r="A533" t="s">
        <v>2925</v>
      </c>
      <c r="B533" s="1" t="s">
        <v>2926</v>
      </c>
      <c r="C533" s="2">
        <v>45527.738854166702</v>
      </c>
      <c r="D533" s="1" t="s">
        <v>2927</v>
      </c>
      <c r="E533" s="1" t="s">
        <v>15</v>
      </c>
      <c r="F533" s="1" t="s">
        <v>15</v>
      </c>
      <c r="K533" s="1" t="s">
        <v>2928</v>
      </c>
    </row>
    <row r="534" spans="1:12">
      <c r="A534" t="s">
        <v>2929</v>
      </c>
      <c r="B534" s="1" t="s">
        <v>2930</v>
      </c>
      <c r="C534" s="2">
        <v>45748.253854166702</v>
      </c>
      <c r="D534" s="1" t="s">
        <v>2931</v>
      </c>
      <c r="E534" s="1" t="s">
        <v>14</v>
      </c>
      <c r="F534" s="1" t="s">
        <v>15</v>
      </c>
      <c r="G534" s="1" t="s">
        <v>15</v>
      </c>
      <c r="H534" s="1" t="s">
        <v>2932</v>
      </c>
      <c r="I534" s="1" t="s">
        <v>101</v>
      </c>
      <c r="J534" s="1" t="s">
        <v>1685</v>
      </c>
      <c r="K534" s="1" t="s">
        <v>2933</v>
      </c>
      <c r="L534" t="s">
        <v>2934</v>
      </c>
    </row>
    <row r="535" spans="1:12">
      <c r="A535" t="s">
        <v>2935</v>
      </c>
      <c r="B535" s="1" t="s">
        <v>2936</v>
      </c>
      <c r="C535" s="2">
        <v>45505.645763888897</v>
      </c>
      <c r="D535" s="1" t="s">
        <v>2937</v>
      </c>
      <c r="E535" s="1" t="s">
        <v>15</v>
      </c>
      <c r="F535" s="1" t="s">
        <v>15</v>
      </c>
      <c r="H535" s="1" t="s">
        <v>2938</v>
      </c>
      <c r="I535" s="1" t="s">
        <v>17</v>
      </c>
      <c r="J535" s="1" t="s">
        <v>744</v>
      </c>
    </row>
    <row r="536" spans="1:12">
      <c r="A536" t="s">
        <v>2939</v>
      </c>
      <c r="B536" s="1" t="s">
        <v>2940</v>
      </c>
      <c r="C536" s="2">
        <v>45616.599039351902</v>
      </c>
      <c r="D536" s="1" t="s">
        <v>2941</v>
      </c>
      <c r="E536" s="1" t="s">
        <v>15</v>
      </c>
      <c r="F536" s="1" t="s">
        <v>15</v>
      </c>
      <c r="K536" s="1" t="s">
        <v>2942</v>
      </c>
    </row>
    <row r="537" spans="1:12">
      <c r="A537" t="s">
        <v>2943</v>
      </c>
      <c r="B537" s="1" t="s">
        <v>2944</v>
      </c>
      <c r="C537" s="2">
        <v>45813.855208333298</v>
      </c>
      <c r="D537" s="1" t="s">
        <v>2945</v>
      </c>
      <c r="E537" s="1" t="s">
        <v>15</v>
      </c>
      <c r="F537" s="1" t="s">
        <v>15</v>
      </c>
      <c r="G537" s="1" t="s">
        <v>15</v>
      </c>
      <c r="H537" s="1" t="s">
        <v>2946</v>
      </c>
      <c r="I537" s="1" t="s">
        <v>2947</v>
      </c>
      <c r="J537" s="1" t="s">
        <v>2948</v>
      </c>
      <c r="K537" s="1" t="s">
        <v>2949</v>
      </c>
      <c r="L537" t="s">
        <v>2950</v>
      </c>
    </row>
    <row r="538" spans="1:12">
      <c r="A538" t="s">
        <v>2951</v>
      </c>
      <c r="B538" s="1" t="s">
        <v>2952</v>
      </c>
      <c r="C538" s="2">
        <v>45826.8383217593</v>
      </c>
      <c r="D538" s="1" t="s">
        <v>2953</v>
      </c>
      <c r="E538" s="1" t="s">
        <v>14</v>
      </c>
      <c r="F538" s="1" t="s">
        <v>14</v>
      </c>
      <c r="H538" s="1" t="s">
        <v>2954</v>
      </c>
      <c r="I538" s="1" t="s">
        <v>101</v>
      </c>
      <c r="J538" s="1" t="s">
        <v>2955</v>
      </c>
      <c r="K538" s="1" t="s">
        <v>2956</v>
      </c>
      <c r="L538" t="s">
        <v>2957</v>
      </c>
    </row>
    <row r="539" spans="1:12">
      <c r="A539" t="s">
        <v>2958</v>
      </c>
      <c r="B539" s="1" t="s">
        <v>2959</v>
      </c>
      <c r="C539" s="2">
        <v>45748.253854166702</v>
      </c>
      <c r="D539" s="1" t="s">
        <v>2960</v>
      </c>
      <c r="E539" s="1" t="s">
        <v>15</v>
      </c>
      <c r="F539" s="1" t="s">
        <v>15</v>
      </c>
      <c r="G539" s="1" t="s">
        <v>15</v>
      </c>
      <c r="H539" s="1" t="s">
        <v>2961</v>
      </c>
      <c r="I539" s="1" t="s">
        <v>101</v>
      </c>
      <c r="J539" s="1" t="s">
        <v>329</v>
      </c>
      <c r="K539" s="1" t="s">
        <v>2962</v>
      </c>
      <c r="L539" t="s">
        <v>2963</v>
      </c>
    </row>
    <row r="540" spans="1:12">
      <c r="A540" t="s">
        <v>2964</v>
      </c>
      <c r="B540" s="1" t="s">
        <v>2965</v>
      </c>
      <c r="C540" s="2">
        <v>45553.997222222199</v>
      </c>
      <c r="D540" s="1" t="s">
        <v>2966</v>
      </c>
      <c r="E540" s="1" t="s">
        <v>15</v>
      </c>
      <c r="F540" s="1" t="s">
        <v>15</v>
      </c>
      <c r="K540" s="1" t="s">
        <v>2967</v>
      </c>
    </row>
    <row r="541" spans="1:12">
      <c r="A541" t="s">
        <v>2968</v>
      </c>
      <c r="B541" s="1" t="s">
        <v>2969</v>
      </c>
      <c r="C541" s="2">
        <v>45748.253865740699</v>
      </c>
      <c r="D541" s="1" t="s">
        <v>2970</v>
      </c>
      <c r="E541" s="1" t="s">
        <v>14</v>
      </c>
      <c r="F541" s="1" t="s">
        <v>15</v>
      </c>
      <c r="G541" s="1" t="s">
        <v>15</v>
      </c>
      <c r="H541" s="1" t="s">
        <v>2971</v>
      </c>
      <c r="I541" s="1" t="s">
        <v>32</v>
      </c>
      <c r="J541" s="1" t="s">
        <v>47</v>
      </c>
      <c r="K541" s="1" t="s">
        <v>2972</v>
      </c>
      <c r="L541" t="s">
        <v>2973</v>
      </c>
    </row>
    <row r="542" spans="1:12">
      <c r="A542" t="s">
        <v>2974</v>
      </c>
      <c r="B542" s="1" t="s">
        <v>2975</v>
      </c>
      <c r="C542" s="2">
        <v>45539.943287037</v>
      </c>
      <c r="D542" s="1" t="s">
        <v>2976</v>
      </c>
      <c r="E542" s="1" t="s">
        <v>15</v>
      </c>
      <c r="F542" s="1" t="s">
        <v>15</v>
      </c>
      <c r="K542" s="1" t="s">
        <v>2977</v>
      </c>
    </row>
    <row r="543" spans="1:12">
      <c r="A543" t="s">
        <v>2978</v>
      </c>
      <c r="B543" s="1" t="s">
        <v>2979</v>
      </c>
      <c r="C543" s="2">
        <v>45643.864583333299</v>
      </c>
      <c r="D543" s="1" t="s">
        <v>2980</v>
      </c>
      <c r="E543" s="1" t="s">
        <v>15</v>
      </c>
      <c r="F543" s="1" t="s">
        <v>15</v>
      </c>
    </row>
    <row r="544" spans="1:12">
      <c r="A544" t="s">
        <v>2981</v>
      </c>
      <c r="B544" s="1" t="s">
        <v>2982</v>
      </c>
      <c r="C544" s="2">
        <v>45805.119270833296</v>
      </c>
      <c r="D544" s="1" t="s">
        <v>2983</v>
      </c>
      <c r="E544" s="1" t="s">
        <v>14</v>
      </c>
      <c r="F544" s="1" t="s">
        <v>14</v>
      </c>
      <c r="G544" s="1" t="s">
        <v>14</v>
      </c>
      <c r="H544" s="1" t="s">
        <v>2984</v>
      </c>
      <c r="I544" s="1" t="s">
        <v>17</v>
      </c>
      <c r="J544" s="1" t="s">
        <v>25</v>
      </c>
      <c r="K544" s="1" t="s">
        <v>2985</v>
      </c>
      <c r="L544" t="s">
        <v>2986</v>
      </c>
    </row>
    <row r="545" spans="1:12">
      <c r="A545" t="s">
        <v>2987</v>
      </c>
      <c r="B545" s="1" t="s">
        <v>2988</v>
      </c>
      <c r="C545" s="2">
        <v>45748.253865740699</v>
      </c>
      <c r="D545" s="1" t="s">
        <v>2989</v>
      </c>
      <c r="E545" s="1" t="s">
        <v>14</v>
      </c>
      <c r="F545" s="1" t="s">
        <v>14</v>
      </c>
      <c r="G545" s="1" t="s">
        <v>15</v>
      </c>
      <c r="H545" s="1" t="s">
        <v>2990</v>
      </c>
      <c r="I545" s="1" t="s">
        <v>2991</v>
      </c>
      <c r="J545" s="1" t="s">
        <v>2992</v>
      </c>
      <c r="K545" s="1" t="s">
        <v>2993</v>
      </c>
      <c r="L545" t="s">
        <v>2994</v>
      </c>
    </row>
    <row r="546" spans="1:12">
      <c r="A546" t="s">
        <v>2995</v>
      </c>
      <c r="B546" s="1" t="s">
        <v>2996</v>
      </c>
      <c r="C546" s="2">
        <v>45826.838703703703</v>
      </c>
      <c r="D546" s="1" t="s">
        <v>2997</v>
      </c>
      <c r="E546" s="1" t="s">
        <v>14</v>
      </c>
      <c r="F546" s="1" t="s">
        <v>14</v>
      </c>
      <c r="H546" s="1" t="s">
        <v>2998</v>
      </c>
      <c r="I546" s="1" t="s">
        <v>866</v>
      </c>
      <c r="J546" s="1" t="s">
        <v>2999</v>
      </c>
      <c r="K546" s="1" t="s">
        <v>3000</v>
      </c>
      <c r="L546" t="s">
        <v>3001</v>
      </c>
    </row>
    <row r="547" spans="1:12">
      <c r="A547" t="s">
        <v>3002</v>
      </c>
      <c r="B547" s="1" t="s">
        <v>3003</v>
      </c>
      <c r="C547" s="2">
        <v>45813.855208333298</v>
      </c>
      <c r="D547" s="1" t="s">
        <v>3004</v>
      </c>
      <c r="E547" s="1" t="s">
        <v>15</v>
      </c>
      <c r="F547" s="1" t="s">
        <v>15</v>
      </c>
      <c r="G547" s="1" t="s">
        <v>15</v>
      </c>
      <c r="H547" s="1" t="s">
        <v>3005</v>
      </c>
      <c r="I547" s="1" t="s">
        <v>3006</v>
      </c>
      <c r="J547" s="1" t="s">
        <v>867</v>
      </c>
      <c r="K547" s="1" t="s">
        <v>3007</v>
      </c>
      <c r="L547" t="s">
        <v>3008</v>
      </c>
    </row>
    <row r="548" spans="1:12">
      <c r="A548" t="s">
        <v>3009</v>
      </c>
      <c r="B548" s="1" t="s">
        <v>3010</v>
      </c>
      <c r="C548" s="2">
        <v>45748.618576388901</v>
      </c>
      <c r="D548" s="1" t="s">
        <v>3011</v>
      </c>
      <c r="E548" s="1" t="s">
        <v>14</v>
      </c>
      <c r="F548" s="1" t="s">
        <v>14</v>
      </c>
      <c r="G548" s="1" t="s">
        <v>15</v>
      </c>
      <c r="H548" s="1" t="s">
        <v>3012</v>
      </c>
      <c r="I548" s="1" t="s">
        <v>101</v>
      </c>
      <c r="J548" s="1" t="s">
        <v>2010</v>
      </c>
      <c r="K548" s="1" t="s">
        <v>3013</v>
      </c>
      <c r="L548" t="s">
        <v>3014</v>
      </c>
    </row>
    <row r="549" spans="1:12">
      <c r="A549" t="s">
        <v>3015</v>
      </c>
      <c r="B549" s="1" t="s">
        <v>3016</v>
      </c>
      <c r="C549" s="2">
        <v>45518.970196759299</v>
      </c>
      <c r="D549" s="1" t="s">
        <v>3017</v>
      </c>
      <c r="E549" s="1" t="s">
        <v>15</v>
      </c>
      <c r="F549" s="1" t="s">
        <v>15</v>
      </c>
      <c r="K549" s="1" t="s">
        <v>2977</v>
      </c>
    </row>
    <row r="550" spans="1:12">
      <c r="A550" t="s">
        <v>3018</v>
      </c>
      <c r="B550" s="1" t="s">
        <v>3019</v>
      </c>
      <c r="C550" s="2">
        <v>45748.253865740699</v>
      </c>
      <c r="D550" s="1" t="s">
        <v>3020</v>
      </c>
      <c r="E550" s="1" t="s">
        <v>14</v>
      </c>
      <c r="F550" s="1" t="s">
        <v>14</v>
      </c>
      <c r="G550" s="1" t="s">
        <v>15</v>
      </c>
      <c r="H550" s="1" t="s">
        <v>3021</v>
      </c>
      <c r="I550" s="1" t="s">
        <v>17</v>
      </c>
      <c r="J550" s="1" t="s">
        <v>859</v>
      </c>
      <c r="K550" s="1" t="s">
        <v>3022</v>
      </c>
      <c r="L550" t="s">
        <v>3023</v>
      </c>
    </row>
    <row r="551" spans="1:12">
      <c r="A551" t="s">
        <v>3024</v>
      </c>
      <c r="B551" s="1" t="s">
        <v>3025</v>
      </c>
      <c r="C551" s="2">
        <v>45748.253888888903</v>
      </c>
      <c r="D551" s="1" t="s">
        <v>3026</v>
      </c>
      <c r="E551" s="1" t="s">
        <v>14</v>
      </c>
      <c r="F551" s="1" t="s">
        <v>14</v>
      </c>
      <c r="H551" s="1" t="s">
        <v>3027</v>
      </c>
      <c r="I551" s="1" t="s">
        <v>17</v>
      </c>
      <c r="J551" s="1" t="s">
        <v>25</v>
      </c>
      <c r="K551" s="1" t="s">
        <v>3028</v>
      </c>
      <c r="L551" t="s">
        <v>3029</v>
      </c>
    </row>
    <row r="552" spans="1:12">
      <c r="A552" t="s">
        <v>3030</v>
      </c>
      <c r="B552" s="1" t="s">
        <v>3031</v>
      </c>
      <c r="C552" s="2">
        <v>45748.253888888903</v>
      </c>
      <c r="D552" s="1" t="s">
        <v>3032</v>
      </c>
      <c r="E552" s="1" t="s">
        <v>14</v>
      </c>
      <c r="F552" s="1" t="s">
        <v>15</v>
      </c>
      <c r="G552" s="1" t="s">
        <v>15</v>
      </c>
      <c r="H552" s="1" t="s">
        <v>3033</v>
      </c>
      <c r="I552" s="1" t="s">
        <v>101</v>
      </c>
      <c r="J552" s="1" t="s">
        <v>3034</v>
      </c>
      <c r="K552" s="1" t="s">
        <v>3035</v>
      </c>
      <c r="L552" t="s">
        <v>3036</v>
      </c>
    </row>
    <row r="553" spans="1:12">
      <c r="A553" t="s">
        <v>3037</v>
      </c>
      <c r="B553" s="1" t="s">
        <v>3038</v>
      </c>
      <c r="C553" s="2">
        <v>45498.831909722197</v>
      </c>
      <c r="D553" s="1" t="s">
        <v>3039</v>
      </c>
      <c r="E553" s="1" t="s">
        <v>14</v>
      </c>
      <c r="F553" s="1" t="s">
        <v>14</v>
      </c>
      <c r="G553" s="1" t="s">
        <v>15</v>
      </c>
      <c r="H553" s="1" t="s">
        <v>3040</v>
      </c>
      <c r="I553" s="1" t="s">
        <v>3041</v>
      </c>
      <c r="J553" s="1" t="s">
        <v>3042</v>
      </c>
      <c r="K553" s="1" t="s">
        <v>3043</v>
      </c>
    </row>
    <row r="554" spans="1:12">
      <c r="A554" t="s">
        <v>3044</v>
      </c>
      <c r="B554" s="1" t="s">
        <v>3045</v>
      </c>
      <c r="C554" s="2">
        <v>45748.253888888903</v>
      </c>
      <c r="D554" s="1" t="s">
        <v>3046</v>
      </c>
      <c r="E554" s="1" t="s">
        <v>15</v>
      </c>
      <c r="F554" s="1" t="s">
        <v>15</v>
      </c>
      <c r="G554" s="1" t="s">
        <v>15</v>
      </c>
      <c r="H554" s="1" t="s">
        <v>3047</v>
      </c>
      <c r="I554" s="1" t="s">
        <v>101</v>
      </c>
      <c r="J554" s="1" t="s">
        <v>102</v>
      </c>
      <c r="K554" s="1" t="s">
        <v>3048</v>
      </c>
      <c r="L554" t="s">
        <v>3049</v>
      </c>
    </row>
    <row r="555" spans="1:12">
      <c r="A555" t="s">
        <v>3050</v>
      </c>
      <c r="B555" s="1" t="s">
        <v>3051</v>
      </c>
      <c r="C555" s="2">
        <v>45618.143784722197</v>
      </c>
      <c r="D555" s="1" t="s">
        <v>3052</v>
      </c>
      <c r="E555" s="1" t="s">
        <v>15</v>
      </c>
      <c r="F555" s="1" t="s">
        <v>15</v>
      </c>
    </row>
    <row r="556" spans="1:12">
      <c r="A556" t="s">
        <v>3053</v>
      </c>
      <c r="B556" s="1" t="s">
        <v>3054</v>
      </c>
      <c r="C556" s="2">
        <v>45566.878310185202</v>
      </c>
      <c r="D556" s="1" t="s">
        <v>3055</v>
      </c>
      <c r="E556" s="1" t="s">
        <v>15</v>
      </c>
      <c r="F556" s="1" t="s">
        <v>15</v>
      </c>
    </row>
    <row r="557" spans="1:12">
      <c r="A557" t="s">
        <v>3056</v>
      </c>
      <c r="B557" s="1" t="s">
        <v>3057</v>
      </c>
      <c r="C557" s="2">
        <v>45523.848622685196</v>
      </c>
      <c r="D557" s="1" t="s">
        <v>3058</v>
      </c>
      <c r="E557" s="1" t="s">
        <v>15</v>
      </c>
      <c r="F557" s="1" t="s">
        <v>15</v>
      </c>
      <c r="K557" s="1" t="s">
        <v>3059</v>
      </c>
    </row>
    <row r="558" spans="1:12">
      <c r="A558" t="s">
        <v>3060</v>
      </c>
      <c r="B558" s="1" t="s">
        <v>3061</v>
      </c>
      <c r="C558" s="2">
        <v>45527.602314814802</v>
      </c>
      <c r="D558" s="1" t="s">
        <v>3062</v>
      </c>
      <c r="E558" s="1" t="s">
        <v>15</v>
      </c>
      <c r="F558" s="1" t="s">
        <v>15</v>
      </c>
      <c r="K558" s="1" t="s">
        <v>3063</v>
      </c>
    </row>
    <row r="559" spans="1:12">
      <c r="A559" t="s">
        <v>3064</v>
      </c>
      <c r="B559" s="1" t="s">
        <v>3065</v>
      </c>
      <c r="C559" s="2">
        <v>45511.508900462999</v>
      </c>
      <c r="D559" s="1" t="s">
        <v>3066</v>
      </c>
      <c r="E559" s="1" t="s">
        <v>15</v>
      </c>
      <c r="F559" s="1" t="s">
        <v>15</v>
      </c>
      <c r="K559" s="1" t="s">
        <v>3067</v>
      </c>
    </row>
    <row r="560" spans="1:12">
      <c r="A560" t="s">
        <v>3068</v>
      </c>
      <c r="B560" s="1" t="s">
        <v>3069</v>
      </c>
      <c r="C560" s="2">
        <v>45511.508946759299</v>
      </c>
      <c r="D560" s="1" t="s">
        <v>3070</v>
      </c>
      <c r="E560" s="1" t="s">
        <v>15</v>
      </c>
      <c r="F560" s="1" t="s">
        <v>15</v>
      </c>
      <c r="K560" s="1" t="s">
        <v>3071</v>
      </c>
    </row>
    <row r="561" spans="1:12">
      <c r="A561" t="s">
        <v>3072</v>
      </c>
      <c r="B561" s="1" t="s">
        <v>3073</v>
      </c>
      <c r="C561" s="2">
        <v>45511.5089814815</v>
      </c>
      <c r="D561" s="1" t="s">
        <v>3074</v>
      </c>
      <c r="E561" s="1" t="s">
        <v>15</v>
      </c>
      <c r="F561" s="1" t="s">
        <v>15</v>
      </c>
      <c r="K561" s="1" t="s">
        <v>3075</v>
      </c>
    </row>
    <row r="562" spans="1:12">
      <c r="A562" t="s">
        <v>3076</v>
      </c>
      <c r="B562" s="1" t="s">
        <v>3077</v>
      </c>
      <c r="C562" s="2">
        <v>45614.958124999997</v>
      </c>
      <c r="D562" s="1" t="s">
        <v>3078</v>
      </c>
      <c r="E562" s="1" t="s">
        <v>15</v>
      </c>
      <c r="F562" s="1" t="s">
        <v>15</v>
      </c>
    </row>
    <row r="563" spans="1:12">
      <c r="A563" t="s">
        <v>3079</v>
      </c>
      <c r="B563" s="1" t="s">
        <v>3080</v>
      </c>
      <c r="C563" s="2">
        <v>45852.874050925901</v>
      </c>
      <c r="D563" s="1" t="s">
        <v>3081</v>
      </c>
      <c r="E563" s="1" t="s">
        <v>15</v>
      </c>
      <c r="F563" s="1" t="s">
        <v>15</v>
      </c>
      <c r="G563" s="1" t="s">
        <v>15</v>
      </c>
      <c r="H563" s="1" t="s">
        <v>3082</v>
      </c>
      <c r="I563" s="1" t="s">
        <v>17</v>
      </c>
      <c r="J563" s="1" t="s">
        <v>336</v>
      </c>
      <c r="K563" s="1" t="s">
        <v>3083</v>
      </c>
      <c r="L563" t="s">
        <v>3084</v>
      </c>
    </row>
    <row r="564" spans="1:12">
      <c r="A564" t="s">
        <v>3085</v>
      </c>
      <c r="B564" s="1" t="s">
        <v>3086</v>
      </c>
      <c r="C564" s="2">
        <v>45770.669594907398</v>
      </c>
      <c r="D564" s="1" t="s">
        <v>3087</v>
      </c>
      <c r="E564" s="1" t="s">
        <v>15</v>
      </c>
      <c r="F564" s="1" t="s">
        <v>15</v>
      </c>
      <c r="H564" s="1" t="s">
        <v>3088</v>
      </c>
      <c r="K564" s="1" t="s">
        <v>3089</v>
      </c>
      <c r="L564" t="s">
        <v>3090</v>
      </c>
    </row>
    <row r="565" spans="1:12">
      <c r="A565" t="s">
        <v>3091</v>
      </c>
      <c r="B565" s="1" t="s">
        <v>3092</v>
      </c>
      <c r="C565" s="2">
        <v>45505.652349536998</v>
      </c>
      <c r="D565" s="1" t="s">
        <v>3093</v>
      </c>
      <c r="E565" s="1" t="s">
        <v>15</v>
      </c>
      <c r="F565" s="1" t="s">
        <v>15</v>
      </c>
      <c r="H565" s="1" t="s">
        <v>3088</v>
      </c>
      <c r="K565" s="1" t="s">
        <v>3089</v>
      </c>
    </row>
    <row r="566" spans="1:12">
      <c r="A566" t="s">
        <v>3094</v>
      </c>
      <c r="B566" s="1" t="s">
        <v>3095</v>
      </c>
      <c r="C566" s="2">
        <v>45803.889039351903</v>
      </c>
      <c r="D566" s="1" t="s">
        <v>3096</v>
      </c>
      <c r="E566" s="1" t="s">
        <v>15</v>
      </c>
      <c r="F566" s="1" t="s">
        <v>15</v>
      </c>
      <c r="G566" s="1" t="s">
        <v>15</v>
      </c>
      <c r="H566" s="1" t="s">
        <v>3097</v>
      </c>
      <c r="I566" s="1" t="s">
        <v>17</v>
      </c>
      <c r="J566" s="1" t="s">
        <v>53</v>
      </c>
      <c r="K566" s="1" t="s">
        <v>3098</v>
      </c>
      <c r="L566" t="s">
        <v>3099</v>
      </c>
    </row>
    <row r="567" spans="1:12">
      <c r="A567" t="s">
        <v>3100</v>
      </c>
      <c r="B567" s="1" t="s">
        <v>3101</v>
      </c>
      <c r="C567" s="2">
        <v>45748.253900463002</v>
      </c>
      <c r="D567" s="1" t="s">
        <v>3102</v>
      </c>
      <c r="E567" s="1" t="s">
        <v>14</v>
      </c>
      <c r="F567" s="1" t="s">
        <v>14</v>
      </c>
      <c r="G567" s="1" t="s">
        <v>15</v>
      </c>
      <c r="H567" s="1" t="s">
        <v>3103</v>
      </c>
      <c r="I567" s="1" t="s">
        <v>3104</v>
      </c>
      <c r="J567" s="1" t="s">
        <v>3105</v>
      </c>
      <c r="K567" s="1" t="s">
        <v>3106</v>
      </c>
      <c r="L567" t="s">
        <v>3107</v>
      </c>
    </row>
    <row r="568" spans="1:12">
      <c r="A568" t="s">
        <v>3108</v>
      </c>
      <c r="B568" s="1" t="s">
        <v>3109</v>
      </c>
      <c r="C568" s="2">
        <v>45755.615671296298</v>
      </c>
      <c r="D568" s="1" t="s">
        <v>3110</v>
      </c>
      <c r="E568" s="1" t="s">
        <v>15</v>
      </c>
      <c r="F568" s="1" t="s">
        <v>15</v>
      </c>
      <c r="G568" s="1" t="s">
        <v>15</v>
      </c>
      <c r="H568" s="1" t="s">
        <v>3111</v>
      </c>
      <c r="I568" s="1" t="s">
        <v>5</v>
      </c>
      <c r="J568" s="1" t="s">
        <v>661</v>
      </c>
      <c r="K568" s="1" t="s">
        <v>3112</v>
      </c>
      <c r="L568" t="s">
        <v>3113</v>
      </c>
    </row>
    <row r="569" spans="1:12">
      <c r="A569" t="s">
        <v>3114</v>
      </c>
      <c r="B569" s="1" t="s">
        <v>3115</v>
      </c>
      <c r="C569" s="2">
        <v>45748.253900463002</v>
      </c>
      <c r="D569" s="1" t="s">
        <v>3116</v>
      </c>
      <c r="E569" s="1" t="s">
        <v>14</v>
      </c>
      <c r="F569" s="1" t="s">
        <v>14</v>
      </c>
      <c r="G569" s="1" t="s">
        <v>15</v>
      </c>
      <c r="H569" s="1" t="s">
        <v>3117</v>
      </c>
      <c r="I569" s="1" t="s">
        <v>702</v>
      </c>
      <c r="J569" s="1" t="s">
        <v>312</v>
      </c>
      <c r="K569" s="1" t="s">
        <v>3118</v>
      </c>
      <c r="L569" t="s">
        <v>3119</v>
      </c>
    </row>
    <row r="570" spans="1:12">
      <c r="A570" t="s">
        <v>3120</v>
      </c>
      <c r="B570" s="1" t="s">
        <v>3121</v>
      </c>
      <c r="C570" s="2">
        <v>45748.253888888903</v>
      </c>
      <c r="D570" s="1" t="s">
        <v>3122</v>
      </c>
      <c r="E570" s="1" t="s">
        <v>15</v>
      </c>
      <c r="F570" s="1" t="s">
        <v>15</v>
      </c>
      <c r="G570" s="1" t="s">
        <v>15</v>
      </c>
      <c r="H570" s="1" t="s">
        <v>3123</v>
      </c>
      <c r="I570" s="1" t="s">
        <v>101</v>
      </c>
      <c r="J570" s="1" t="s">
        <v>102</v>
      </c>
      <c r="K570" s="1" t="s">
        <v>3124</v>
      </c>
      <c r="L570" t="s">
        <v>3125</v>
      </c>
    </row>
    <row r="571" spans="1:12">
      <c r="A571" t="s">
        <v>3126</v>
      </c>
      <c r="B571" s="1" t="s">
        <v>3127</v>
      </c>
      <c r="C571" s="2">
        <v>45748.253935185203</v>
      </c>
      <c r="D571" s="1" t="s">
        <v>3128</v>
      </c>
      <c r="E571" s="1" t="s">
        <v>14</v>
      </c>
      <c r="F571" s="1" t="s">
        <v>15</v>
      </c>
      <c r="G571" s="1" t="s">
        <v>15</v>
      </c>
      <c r="H571" s="1" t="s">
        <v>3129</v>
      </c>
      <c r="I571" s="1" t="s">
        <v>32</v>
      </c>
      <c r="J571" s="1" t="s">
        <v>1994</v>
      </c>
      <c r="K571" s="1" t="s">
        <v>3130</v>
      </c>
      <c r="L571" t="s">
        <v>3131</v>
      </c>
    </row>
    <row r="572" spans="1:12">
      <c r="A572" t="s">
        <v>3132</v>
      </c>
      <c r="B572" s="1" t="s">
        <v>3133</v>
      </c>
      <c r="C572" s="2">
        <v>45645.004999999997</v>
      </c>
      <c r="D572" s="1" t="s">
        <v>3134</v>
      </c>
      <c r="E572" s="1" t="s">
        <v>15</v>
      </c>
      <c r="F572" s="1" t="s">
        <v>15</v>
      </c>
      <c r="K572" s="1" t="s">
        <v>3135</v>
      </c>
    </row>
    <row r="573" spans="1:12">
      <c r="A573" t="s">
        <v>3136</v>
      </c>
      <c r="B573" s="1" t="s">
        <v>3137</v>
      </c>
      <c r="C573" s="2">
        <v>45610.749988425901</v>
      </c>
      <c r="D573" s="1" t="s">
        <v>3138</v>
      </c>
      <c r="E573" s="1" t="s">
        <v>15</v>
      </c>
      <c r="F573" s="1" t="s">
        <v>15</v>
      </c>
      <c r="K573" s="1" t="s">
        <v>2977</v>
      </c>
    </row>
    <row r="574" spans="1:12">
      <c r="A574" t="s">
        <v>3139</v>
      </c>
      <c r="B574" s="1" t="s">
        <v>3140</v>
      </c>
      <c r="C574" s="2">
        <v>45748.253877314797</v>
      </c>
      <c r="D574" s="1" t="s">
        <v>3141</v>
      </c>
      <c r="E574" s="1" t="s">
        <v>14</v>
      </c>
      <c r="F574" s="1" t="s">
        <v>15</v>
      </c>
      <c r="G574" s="1" t="s">
        <v>15</v>
      </c>
      <c r="H574" s="1" t="s">
        <v>3142</v>
      </c>
      <c r="I574" s="1" t="s">
        <v>680</v>
      </c>
      <c r="J574" s="1" t="s">
        <v>681</v>
      </c>
      <c r="K574" s="1" t="s">
        <v>3143</v>
      </c>
      <c r="L574" t="s">
        <v>3144</v>
      </c>
    </row>
    <row r="575" spans="1:12">
      <c r="A575" t="s">
        <v>3145</v>
      </c>
      <c r="B575" s="1" t="s">
        <v>3146</v>
      </c>
      <c r="C575" s="2">
        <v>45523.661284722199</v>
      </c>
      <c r="D575" s="1" t="s">
        <v>3147</v>
      </c>
      <c r="E575" s="1" t="s">
        <v>15</v>
      </c>
      <c r="F575" s="1" t="s">
        <v>15</v>
      </c>
    </row>
    <row r="576" spans="1:12">
      <c r="A576" t="s">
        <v>3148</v>
      </c>
      <c r="B576" s="1" t="s">
        <v>3149</v>
      </c>
      <c r="C576" s="2">
        <v>45748.656354166698</v>
      </c>
      <c r="D576" s="1" t="s">
        <v>3150</v>
      </c>
      <c r="E576" s="1" t="s">
        <v>15</v>
      </c>
      <c r="F576" s="1" t="s">
        <v>15</v>
      </c>
      <c r="G576" s="1" t="s">
        <v>15</v>
      </c>
      <c r="H576" s="1" t="s">
        <v>3151</v>
      </c>
      <c r="I576" s="1" t="s">
        <v>32</v>
      </c>
      <c r="J576" s="1" t="s">
        <v>47</v>
      </c>
      <c r="K576" s="1" t="s">
        <v>3152</v>
      </c>
      <c r="L576" t="s">
        <v>3153</v>
      </c>
    </row>
    <row r="577" spans="1:12">
      <c r="A577" t="s">
        <v>3154</v>
      </c>
      <c r="B577" s="1" t="s">
        <v>3155</v>
      </c>
      <c r="C577" s="2">
        <v>45813.856273148202</v>
      </c>
      <c r="D577" s="1" t="s">
        <v>3156</v>
      </c>
      <c r="E577" s="1" t="s">
        <v>14</v>
      </c>
      <c r="F577" s="1" t="s">
        <v>14</v>
      </c>
      <c r="G577" s="1" t="s">
        <v>15</v>
      </c>
      <c r="H577" s="1" t="s">
        <v>3157</v>
      </c>
      <c r="I577" s="1" t="s">
        <v>32</v>
      </c>
      <c r="J577" s="1" t="s">
        <v>3158</v>
      </c>
      <c r="K577" s="1" t="s">
        <v>3159</v>
      </c>
      <c r="L577" t="s">
        <v>3160</v>
      </c>
    </row>
    <row r="578" spans="1:12">
      <c r="A578" t="s">
        <v>3161</v>
      </c>
      <c r="B578" s="1" t="s">
        <v>3162</v>
      </c>
      <c r="C578" s="2">
        <v>45755.895324074103</v>
      </c>
      <c r="D578" s="1" t="s">
        <v>3163</v>
      </c>
      <c r="E578" s="1" t="s">
        <v>15</v>
      </c>
      <c r="F578" s="1" t="s">
        <v>15</v>
      </c>
      <c r="G578" s="1" t="s">
        <v>15</v>
      </c>
      <c r="H578" s="1" t="s">
        <v>3164</v>
      </c>
      <c r="I578" s="1" t="s">
        <v>17</v>
      </c>
      <c r="J578" s="1" t="s">
        <v>25</v>
      </c>
      <c r="K578" s="1" t="s">
        <v>3165</v>
      </c>
      <c r="L578" t="s">
        <v>3166</v>
      </c>
    </row>
    <row r="579" spans="1:12">
      <c r="A579" t="s">
        <v>3167</v>
      </c>
      <c r="B579" s="1" t="s">
        <v>3168</v>
      </c>
      <c r="C579" s="2">
        <v>45748.253912036998</v>
      </c>
      <c r="D579" s="1" t="s">
        <v>3169</v>
      </c>
      <c r="E579" s="1" t="s">
        <v>14</v>
      </c>
      <c r="F579" s="1" t="s">
        <v>14</v>
      </c>
      <c r="H579" s="1" t="s">
        <v>3170</v>
      </c>
      <c r="I579" s="1" t="s">
        <v>17</v>
      </c>
      <c r="J579" s="1" t="s">
        <v>336</v>
      </c>
      <c r="K579" s="1" t="s">
        <v>3171</v>
      </c>
      <c r="L579" t="s">
        <v>3172</v>
      </c>
    </row>
    <row r="580" spans="1:12">
      <c r="A580" t="s">
        <v>3173</v>
      </c>
      <c r="B580" s="1" t="s">
        <v>3174</v>
      </c>
      <c r="C580" s="2">
        <v>45748.253923611097</v>
      </c>
      <c r="D580" s="1" t="s">
        <v>3175</v>
      </c>
      <c r="E580" s="1" t="s">
        <v>14</v>
      </c>
      <c r="F580" s="1" t="s">
        <v>14</v>
      </c>
      <c r="G580" s="1" t="s">
        <v>15</v>
      </c>
      <c r="H580" s="1" t="s">
        <v>3176</v>
      </c>
      <c r="I580" s="1" t="s">
        <v>32</v>
      </c>
      <c r="J580" s="1" t="s">
        <v>403</v>
      </c>
      <c r="K580" s="1" t="s">
        <v>3177</v>
      </c>
      <c r="L580" t="s">
        <v>3178</v>
      </c>
    </row>
    <row r="581" spans="1:12">
      <c r="A581" t="s">
        <v>3179</v>
      </c>
      <c r="B581" s="1" t="s">
        <v>3180</v>
      </c>
      <c r="C581" s="2">
        <v>45748.254004629598</v>
      </c>
      <c r="D581" s="1" t="s">
        <v>3181</v>
      </c>
      <c r="E581" s="1" t="s">
        <v>14</v>
      </c>
      <c r="F581" s="1" t="s">
        <v>15</v>
      </c>
      <c r="G581" s="1" t="s">
        <v>15</v>
      </c>
      <c r="H581" s="1" t="s">
        <v>3182</v>
      </c>
      <c r="I581" s="1" t="s">
        <v>410</v>
      </c>
      <c r="J581" s="1" t="s">
        <v>3183</v>
      </c>
      <c r="K581" s="1" t="s">
        <v>3184</v>
      </c>
      <c r="L581" t="s">
        <v>3185</v>
      </c>
    </row>
    <row r="582" spans="1:12">
      <c r="A582" t="s">
        <v>3186</v>
      </c>
      <c r="B582" s="1" t="s">
        <v>3187</v>
      </c>
      <c r="C582" s="2">
        <v>45749.921875</v>
      </c>
      <c r="D582" s="1" t="s">
        <v>3188</v>
      </c>
      <c r="E582" s="1" t="s">
        <v>14</v>
      </c>
      <c r="F582" s="1" t="s">
        <v>15</v>
      </c>
      <c r="G582" s="1" t="s">
        <v>15</v>
      </c>
      <c r="H582" s="1" t="s">
        <v>3189</v>
      </c>
      <c r="I582" s="1" t="s">
        <v>1865</v>
      </c>
      <c r="J582" s="1" t="s">
        <v>1866</v>
      </c>
      <c r="K582" s="1" t="s">
        <v>3190</v>
      </c>
      <c r="L582" t="s">
        <v>3191</v>
      </c>
    </row>
    <row r="583" spans="1:12">
      <c r="A583" t="s">
        <v>3192</v>
      </c>
      <c r="B583" s="1" t="s">
        <v>3193</v>
      </c>
      <c r="C583" s="2">
        <v>45748.253865740699</v>
      </c>
      <c r="D583" s="1" t="s">
        <v>3194</v>
      </c>
      <c r="E583" s="1" t="s">
        <v>14</v>
      </c>
      <c r="F583" s="1" t="s">
        <v>14</v>
      </c>
      <c r="G583" s="1" t="s">
        <v>15</v>
      </c>
      <c r="H583" s="1" t="s">
        <v>3195</v>
      </c>
      <c r="I583" s="1" t="s">
        <v>5</v>
      </c>
      <c r="J583" s="1" t="s">
        <v>759</v>
      </c>
      <c r="K583" s="1" t="s">
        <v>3196</v>
      </c>
      <c r="L583" t="s">
        <v>3197</v>
      </c>
    </row>
    <row r="584" spans="1:12">
      <c r="A584" t="s">
        <v>3198</v>
      </c>
      <c r="B584" s="1" t="s">
        <v>3199</v>
      </c>
      <c r="C584" s="2">
        <v>45523.673171296301</v>
      </c>
      <c r="D584" s="1" t="s">
        <v>3200</v>
      </c>
      <c r="E584" s="1" t="s">
        <v>15</v>
      </c>
      <c r="F584" s="1" t="s">
        <v>15</v>
      </c>
      <c r="K584" s="1" t="s">
        <v>873</v>
      </c>
    </row>
    <row r="585" spans="1:12">
      <c r="A585" t="s">
        <v>3201</v>
      </c>
      <c r="B585" s="1" t="s">
        <v>3202</v>
      </c>
      <c r="C585" s="2">
        <v>45747.758298611101</v>
      </c>
      <c r="D585" s="1" t="s">
        <v>3203</v>
      </c>
      <c r="E585" s="1" t="s">
        <v>15</v>
      </c>
      <c r="F585" s="1" t="s">
        <v>15</v>
      </c>
    </row>
    <row r="586" spans="1:12">
      <c r="A586" t="s">
        <v>3204</v>
      </c>
      <c r="B586" s="1" t="s">
        <v>3205</v>
      </c>
      <c r="C586" s="2">
        <v>45748.253865740699</v>
      </c>
      <c r="D586" s="1" t="s">
        <v>3206</v>
      </c>
      <c r="E586" s="1" t="s">
        <v>14</v>
      </c>
      <c r="F586" s="1" t="s">
        <v>15</v>
      </c>
      <c r="G586" s="1" t="s">
        <v>15</v>
      </c>
      <c r="H586" s="1" t="s">
        <v>3207</v>
      </c>
      <c r="I586" s="1" t="s">
        <v>299</v>
      </c>
      <c r="J586" s="1" t="s">
        <v>3208</v>
      </c>
      <c r="K586" s="1" t="s">
        <v>3209</v>
      </c>
      <c r="L586" t="s">
        <v>3210</v>
      </c>
    </row>
    <row r="587" spans="1:12">
      <c r="A587" t="s">
        <v>3211</v>
      </c>
      <c r="B587" s="1" t="s">
        <v>3212</v>
      </c>
      <c r="C587" s="2">
        <v>45765.921053240701</v>
      </c>
      <c r="D587" s="1" t="s">
        <v>3213</v>
      </c>
      <c r="E587" s="1" t="s">
        <v>15</v>
      </c>
      <c r="F587" s="1" t="s">
        <v>15</v>
      </c>
      <c r="K587" s="1" t="s">
        <v>3214</v>
      </c>
    </row>
    <row r="588" spans="1:12">
      <c r="A588" t="s">
        <v>3215</v>
      </c>
      <c r="B588" s="1" t="s">
        <v>3216</v>
      </c>
      <c r="C588" s="2">
        <v>45748.253877314797</v>
      </c>
      <c r="D588" s="1" t="s">
        <v>3217</v>
      </c>
      <c r="E588" s="1" t="s">
        <v>14</v>
      </c>
      <c r="F588" s="1" t="s">
        <v>15</v>
      </c>
      <c r="G588" s="1" t="s">
        <v>15</v>
      </c>
      <c r="H588" s="1" t="s">
        <v>3218</v>
      </c>
      <c r="I588" s="1" t="s">
        <v>702</v>
      </c>
      <c r="J588" s="1" t="s">
        <v>33</v>
      </c>
      <c r="K588" s="1" t="s">
        <v>3219</v>
      </c>
      <c r="L588" t="s">
        <v>3220</v>
      </c>
    </row>
    <row r="589" spans="1:12">
      <c r="A589" t="s">
        <v>3221</v>
      </c>
      <c r="B589" s="1" t="s">
        <v>3222</v>
      </c>
      <c r="C589" s="2">
        <v>45748.253877314797</v>
      </c>
      <c r="D589" s="1" t="s">
        <v>3223</v>
      </c>
      <c r="E589" s="1" t="s">
        <v>14</v>
      </c>
      <c r="F589" s="1" t="s">
        <v>15</v>
      </c>
      <c r="G589" s="1" t="s">
        <v>15</v>
      </c>
      <c r="H589" s="1" t="s">
        <v>3224</v>
      </c>
      <c r="I589" s="1" t="s">
        <v>17</v>
      </c>
      <c r="J589" s="1" t="s">
        <v>225</v>
      </c>
      <c r="K589" s="1" t="s">
        <v>3225</v>
      </c>
      <c r="L589" t="s">
        <v>3226</v>
      </c>
    </row>
    <row r="590" spans="1:12">
      <c r="A590" t="s">
        <v>3227</v>
      </c>
      <c r="B590" s="1" t="s">
        <v>3228</v>
      </c>
      <c r="C590" s="2">
        <v>45748.253877314797</v>
      </c>
      <c r="D590" s="1" t="s">
        <v>3229</v>
      </c>
      <c r="E590" s="1" t="s">
        <v>15</v>
      </c>
      <c r="F590" s="1" t="s">
        <v>15</v>
      </c>
      <c r="G590" s="1" t="s">
        <v>15</v>
      </c>
      <c r="H590" s="1" t="s">
        <v>3230</v>
      </c>
      <c r="I590" s="1" t="s">
        <v>17</v>
      </c>
      <c r="J590" s="1" t="s">
        <v>53</v>
      </c>
      <c r="K590" s="1" t="s">
        <v>3231</v>
      </c>
      <c r="L590" t="s">
        <v>3232</v>
      </c>
    </row>
    <row r="591" spans="1:12">
      <c r="A591" t="s">
        <v>3233</v>
      </c>
      <c r="B591" s="1" t="s">
        <v>3234</v>
      </c>
      <c r="C591" s="2">
        <v>45854.960057870398</v>
      </c>
      <c r="D591" s="1" t="s">
        <v>3235</v>
      </c>
      <c r="E591" s="1" t="s">
        <v>14</v>
      </c>
      <c r="F591" s="1" t="s">
        <v>14</v>
      </c>
      <c r="G591" s="1" t="s">
        <v>15</v>
      </c>
      <c r="H591" s="1" t="s">
        <v>3236</v>
      </c>
      <c r="I591" s="1" t="s">
        <v>17</v>
      </c>
      <c r="J591" s="1" t="s">
        <v>2446</v>
      </c>
      <c r="K591" s="1" t="s">
        <v>3237</v>
      </c>
      <c r="L591" t="s">
        <v>3238</v>
      </c>
    </row>
    <row r="592" spans="1:12">
      <c r="A592" t="s">
        <v>3239</v>
      </c>
      <c r="B592" s="1" t="s">
        <v>3240</v>
      </c>
      <c r="C592" s="2">
        <v>45809.815057870401</v>
      </c>
      <c r="D592" s="1" t="s">
        <v>3241</v>
      </c>
      <c r="E592" s="1" t="s">
        <v>14</v>
      </c>
      <c r="F592" s="1" t="s">
        <v>14</v>
      </c>
      <c r="G592" s="1" t="s">
        <v>15</v>
      </c>
      <c r="H592" s="1" t="s">
        <v>3242</v>
      </c>
      <c r="I592" s="1" t="s">
        <v>3243</v>
      </c>
      <c r="J592" s="1" t="s">
        <v>3244</v>
      </c>
      <c r="K592" s="1" t="s">
        <v>3245</v>
      </c>
      <c r="L592" t="s">
        <v>3246</v>
      </c>
    </row>
    <row r="593" spans="1:12">
      <c r="A593" t="s">
        <v>3247</v>
      </c>
      <c r="B593" s="1" t="s">
        <v>3248</v>
      </c>
      <c r="C593" s="2">
        <v>45498.832129629598</v>
      </c>
      <c r="D593" s="1" t="s">
        <v>3249</v>
      </c>
      <c r="E593" s="1" t="s">
        <v>15</v>
      </c>
      <c r="F593" s="1" t="s">
        <v>15</v>
      </c>
      <c r="G593" s="1" t="s">
        <v>15</v>
      </c>
    </row>
    <row r="594" spans="1:12">
      <c r="A594" t="s">
        <v>3250</v>
      </c>
      <c r="B594" s="1" t="s">
        <v>3251</v>
      </c>
      <c r="C594" s="2">
        <v>45748.253865740699</v>
      </c>
      <c r="D594" s="1" t="s">
        <v>3252</v>
      </c>
      <c r="E594" s="1" t="s">
        <v>14</v>
      </c>
      <c r="F594" s="1" t="s">
        <v>15</v>
      </c>
      <c r="G594" s="1" t="s">
        <v>15</v>
      </c>
      <c r="H594" s="1" t="s">
        <v>3253</v>
      </c>
      <c r="I594" s="1" t="s">
        <v>32</v>
      </c>
      <c r="J594" s="1" t="s">
        <v>882</v>
      </c>
      <c r="K594" s="1" t="s">
        <v>3254</v>
      </c>
      <c r="L594" t="s">
        <v>3255</v>
      </c>
    </row>
    <row r="595" spans="1:12">
      <c r="A595" t="s">
        <v>3256</v>
      </c>
      <c r="B595" s="1" t="s">
        <v>3257</v>
      </c>
      <c r="C595" s="2">
        <v>45748.253877314797</v>
      </c>
      <c r="D595" s="1" t="s">
        <v>3258</v>
      </c>
      <c r="E595" s="1" t="s">
        <v>14</v>
      </c>
      <c r="F595" s="1" t="s">
        <v>14</v>
      </c>
      <c r="L595" t="s">
        <v>3259</v>
      </c>
    </row>
    <row r="596" spans="1:12">
      <c r="A596" t="s">
        <v>3260</v>
      </c>
      <c r="B596" s="1" t="s">
        <v>3261</v>
      </c>
      <c r="C596" s="2">
        <v>45749.832928240699</v>
      </c>
      <c r="D596" s="1" t="s">
        <v>3262</v>
      </c>
      <c r="E596" s="1" t="s">
        <v>14</v>
      </c>
      <c r="F596" s="1" t="s">
        <v>14</v>
      </c>
      <c r="G596" s="1" t="s">
        <v>15</v>
      </c>
      <c r="H596" s="1" t="s">
        <v>3263</v>
      </c>
      <c r="I596" s="1" t="s">
        <v>17</v>
      </c>
      <c r="J596" s="1" t="s">
        <v>18</v>
      </c>
      <c r="K596" s="1" t="s">
        <v>3264</v>
      </c>
      <c r="L596" t="s">
        <v>3265</v>
      </c>
    </row>
    <row r="597" spans="1:12">
      <c r="A597" t="s">
        <v>3266</v>
      </c>
      <c r="B597" s="1" t="s">
        <v>3267</v>
      </c>
      <c r="C597" s="2">
        <v>45748.253969907397</v>
      </c>
      <c r="D597" s="1" t="s">
        <v>3268</v>
      </c>
      <c r="E597" s="1" t="s">
        <v>15</v>
      </c>
      <c r="F597" s="1" t="s">
        <v>15</v>
      </c>
      <c r="G597" s="1" t="s">
        <v>15</v>
      </c>
      <c r="H597" s="1" t="s">
        <v>3269</v>
      </c>
      <c r="I597" s="1" t="s">
        <v>1543</v>
      </c>
      <c r="J597" s="1" t="s">
        <v>2198</v>
      </c>
      <c r="K597" s="1" t="s">
        <v>3270</v>
      </c>
      <c r="L597" t="s">
        <v>3271</v>
      </c>
    </row>
    <row r="598" spans="1:12">
      <c r="A598" t="s">
        <v>3272</v>
      </c>
      <c r="B598" s="1" t="s">
        <v>3273</v>
      </c>
      <c r="C598" s="2">
        <v>45748.253981481503</v>
      </c>
      <c r="D598" s="1" t="s">
        <v>3274</v>
      </c>
      <c r="E598" s="1" t="s">
        <v>15</v>
      </c>
      <c r="F598" s="1" t="s">
        <v>15</v>
      </c>
      <c r="G598" s="1" t="s">
        <v>15</v>
      </c>
      <c r="H598" s="1" t="s">
        <v>3275</v>
      </c>
      <c r="I598" s="1" t="s">
        <v>209</v>
      </c>
      <c r="J598" s="1" t="s">
        <v>3276</v>
      </c>
      <c r="K598" s="1" t="s">
        <v>3277</v>
      </c>
      <c r="L598" t="s">
        <v>3278</v>
      </c>
    </row>
    <row r="599" spans="1:12">
      <c r="A599" t="s">
        <v>3279</v>
      </c>
      <c r="B599" s="1" t="s">
        <v>3280</v>
      </c>
      <c r="C599" s="2">
        <v>45779.684965277796</v>
      </c>
      <c r="D599" s="1" t="s">
        <v>3281</v>
      </c>
      <c r="E599" s="1" t="s">
        <v>14</v>
      </c>
      <c r="F599" s="1" t="s">
        <v>14</v>
      </c>
      <c r="G599" s="1" t="s">
        <v>15</v>
      </c>
      <c r="H599" s="1" t="s">
        <v>3282</v>
      </c>
      <c r="I599" s="1" t="s">
        <v>32</v>
      </c>
      <c r="J599" s="1" t="s">
        <v>47</v>
      </c>
      <c r="K599" s="1" t="s">
        <v>3283</v>
      </c>
      <c r="L599" t="s">
        <v>3284</v>
      </c>
    </row>
    <row r="600" spans="1:12">
      <c r="A600" t="s">
        <v>3285</v>
      </c>
      <c r="B600" s="1" t="s">
        <v>3286</v>
      </c>
      <c r="C600" s="2">
        <v>45505.657256944403</v>
      </c>
      <c r="D600" s="1" t="s">
        <v>3287</v>
      </c>
      <c r="E600" s="1" t="s">
        <v>14</v>
      </c>
      <c r="F600" s="1" t="s">
        <v>15</v>
      </c>
      <c r="H600" s="1" t="s">
        <v>3288</v>
      </c>
      <c r="I600" s="1" t="s">
        <v>17</v>
      </c>
      <c r="J600" s="1" t="s">
        <v>18</v>
      </c>
    </row>
    <row r="601" spans="1:12">
      <c r="A601" t="s">
        <v>3289</v>
      </c>
      <c r="B601" s="1" t="s">
        <v>3290</v>
      </c>
      <c r="C601" s="2">
        <v>45813.856284722198</v>
      </c>
      <c r="D601" s="1" t="s">
        <v>3291</v>
      </c>
      <c r="E601" s="1" t="s">
        <v>14</v>
      </c>
      <c r="F601" s="1" t="s">
        <v>15</v>
      </c>
      <c r="G601" s="1" t="s">
        <v>15</v>
      </c>
      <c r="H601" s="1" t="s">
        <v>3292</v>
      </c>
      <c r="I601" s="1" t="s">
        <v>1391</v>
      </c>
      <c r="J601" s="1" t="s">
        <v>2107</v>
      </c>
      <c r="K601" s="1" t="s">
        <v>3293</v>
      </c>
      <c r="L601" t="s">
        <v>3294</v>
      </c>
    </row>
    <row r="602" spans="1:12">
      <c r="A602" t="s">
        <v>3295</v>
      </c>
      <c r="B602" s="1" t="s">
        <v>3296</v>
      </c>
      <c r="C602" s="2">
        <v>45813.856284722198</v>
      </c>
      <c r="D602" s="1" t="s">
        <v>3297</v>
      </c>
      <c r="E602" s="1" t="s">
        <v>15</v>
      </c>
      <c r="F602" s="1" t="s">
        <v>15</v>
      </c>
      <c r="G602" s="1" t="s">
        <v>15</v>
      </c>
      <c r="H602" s="1" t="s">
        <v>3298</v>
      </c>
      <c r="I602" s="1" t="s">
        <v>17</v>
      </c>
      <c r="J602" s="1" t="s">
        <v>53</v>
      </c>
      <c r="K602" s="1" t="s">
        <v>3299</v>
      </c>
      <c r="L602" t="s">
        <v>3300</v>
      </c>
    </row>
    <row r="603" spans="1:12">
      <c r="A603" t="s">
        <v>3301</v>
      </c>
      <c r="B603" s="1" t="s">
        <v>3302</v>
      </c>
      <c r="C603" s="2">
        <v>45761.654062499998</v>
      </c>
      <c r="D603" s="1" t="s">
        <v>3303</v>
      </c>
      <c r="E603" s="1" t="s">
        <v>14</v>
      </c>
      <c r="F603" s="1" t="s">
        <v>14</v>
      </c>
      <c r="G603" s="1" t="s">
        <v>15</v>
      </c>
      <c r="H603" s="1" t="s">
        <v>3304</v>
      </c>
      <c r="I603" s="1" t="s">
        <v>1391</v>
      </c>
      <c r="J603" s="1" t="s">
        <v>1392</v>
      </c>
      <c r="K603" s="1" t="s">
        <v>1393</v>
      </c>
      <c r="L603" t="s">
        <v>3305</v>
      </c>
    </row>
    <row r="604" spans="1:12">
      <c r="A604" t="s">
        <v>3306</v>
      </c>
      <c r="B604" s="1" t="s">
        <v>3307</v>
      </c>
      <c r="C604" s="2">
        <v>45848.670115740701</v>
      </c>
      <c r="D604" s="1" t="s">
        <v>3308</v>
      </c>
      <c r="E604" s="1" t="s">
        <v>15</v>
      </c>
      <c r="F604" s="1" t="s">
        <v>15</v>
      </c>
      <c r="G604" s="1" t="s">
        <v>15</v>
      </c>
      <c r="H604" s="1" t="s">
        <v>3309</v>
      </c>
      <c r="I604" s="1" t="s">
        <v>17</v>
      </c>
      <c r="J604" s="1" t="s">
        <v>53</v>
      </c>
      <c r="K604" s="1" t="s">
        <v>3310</v>
      </c>
      <c r="L604" t="s">
        <v>3311</v>
      </c>
    </row>
    <row r="605" spans="1:12">
      <c r="A605" t="s">
        <v>3312</v>
      </c>
      <c r="B605" s="1" t="s">
        <v>3313</v>
      </c>
      <c r="C605" s="2">
        <v>45511.509016203701</v>
      </c>
      <c r="D605" s="1" t="s">
        <v>3314</v>
      </c>
      <c r="E605" s="1" t="s">
        <v>15</v>
      </c>
      <c r="F605" s="1" t="s">
        <v>15</v>
      </c>
      <c r="K605" s="1" t="s">
        <v>3315</v>
      </c>
    </row>
    <row r="606" spans="1:12">
      <c r="A606" t="s">
        <v>3316</v>
      </c>
      <c r="B606" s="1" t="s">
        <v>3317</v>
      </c>
      <c r="C606" s="2">
        <v>45530.619548611103</v>
      </c>
      <c r="D606" s="1" t="s">
        <v>3318</v>
      </c>
      <c r="E606" s="1" t="s">
        <v>15</v>
      </c>
      <c r="F606" s="1" t="s">
        <v>15</v>
      </c>
      <c r="K606" s="1" t="s">
        <v>3319</v>
      </c>
    </row>
    <row r="607" spans="1:12">
      <c r="A607" t="s">
        <v>3320</v>
      </c>
      <c r="B607" s="1" t="s">
        <v>3321</v>
      </c>
      <c r="C607" s="2">
        <v>45748.253969907397</v>
      </c>
      <c r="D607" s="1" t="s">
        <v>3322</v>
      </c>
      <c r="E607" s="1" t="s">
        <v>14</v>
      </c>
      <c r="F607" s="1" t="s">
        <v>14</v>
      </c>
      <c r="G607" s="1" t="s">
        <v>15</v>
      </c>
      <c r="H607" s="1" t="s">
        <v>3323</v>
      </c>
      <c r="I607" s="1" t="s">
        <v>3324</v>
      </c>
      <c r="J607" s="1" t="s">
        <v>3325</v>
      </c>
      <c r="K607" s="1" t="s">
        <v>3326</v>
      </c>
      <c r="L607" t="s">
        <v>3327</v>
      </c>
    </row>
    <row r="608" spans="1:12">
      <c r="A608" t="s">
        <v>3328</v>
      </c>
      <c r="B608" s="1" t="s">
        <v>3329</v>
      </c>
      <c r="C608" s="2">
        <v>45748.571111111101</v>
      </c>
      <c r="D608" s="1" t="s">
        <v>3330</v>
      </c>
      <c r="E608" s="1" t="s">
        <v>15</v>
      </c>
      <c r="F608" s="1" t="s">
        <v>15</v>
      </c>
      <c r="G608" s="1" t="s">
        <v>15</v>
      </c>
      <c r="H608" s="1" t="s">
        <v>3331</v>
      </c>
      <c r="I608" s="1" t="s">
        <v>17</v>
      </c>
      <c r="J608" s="1" t="s">
        <v>392</v>
      </c>
      <c r="K608" s="1" t="s">
        <v>3332</v>
      </c>
      <c r="L608" t="s">
        <v>3333</v>
      </c>
    </row>
    <row r="609" spans="1:12">
      <c r="A609" t="s">
        <v>3334</v>
      </c>
      <c r="B609" s="1" t="s">
        <v>3335</v>
      </c>
      <c r="C609" s="2">
        <v>45548.747800925899</v>
      </c>
      <c r="D609" s="1" t="s">
        <v>3336</v>
      </c>
      <c r="E609" s="1" t="s">
        <v>15</v>
      </c>
      <c r="F609" s="1" t="s">
        <v>15</v>
      </c>
    </row>
    <row r="610" spans="1:12">
      <c r="A610" t="s">
        <v>3337</v>
      </c>
      <c r="B610" s="1" t="s">
        <v>3338</v>
      </c>
      <c r="C610" s="2">
        <v>45512.601944444403</v>
      </c>
      <c r="D610" s="1" t="s">
        <v>3339</v>
      </c>
      <c r="E610" s="1" t="s">
        <v>15</v>
      </c>
      <c r="F610" s="1" t="s">
        <v>15</v>
      </c>
    </row>
    <row r="611" spans="1:12">
      <c r="A611" t="s">
        <v>3340</v>
      </c>
      <c r="B611" s="1" t="s">
        <v>3341</v>
      </c>
      <c r="C611" s="2">
        <v>45847.829814814802</v>
      </c>
      <c r="D611" s="1" t="s">
        <v>3342</v>
      </c>
      <c r="E611" s="1" t="s">
        <v>14</v>
      </c>
      <c r="F611" s="1" t="s">
        <v>14</v>
      </c>
      <c r="G611" s="1" t="s">
        <v>15</v>
      </c>
      <c r="H611" s="1" t="s">
        <v>3343</v>
      </c>
      <c r="I611" s="1" t="s">
        <v>702</v>
      </c>
      <c r="J611" s="1" t="s">
        <v>3344</v>
      </c>
      <c r="K611" s="1" t="s">
        <v>3345</v>
      </c>
      <c r="L611" t="s">
        <v>3346</v>
      </c>
    </row>
    <row r="612" spans="1:12">
      <c r="A612" t="s">
        <v>3347</v>
      </c>
      <c r="B612" s="1" t="s">
        <v>3348</v>
      </c>
      <c r="C612" s="2">
        <v>45762.621585648201</v>
      </c>
      <c r="D612" s="1" t="s">
        <v>3349</v>
      </c>
      <c r="E612" s="1" t="s">
        <v>15</v>
      </c>
      <c r="F612" s="1" t="s">
        <v>15</v>
      </c>
    </row>
    <row r="613" spans="1:12">
      <c r="A613" t="s">
        <v>3350</v>
      </c>
      <c r="B613" s="1" t="s">
        <v>3351</v>
      </c>
      <c r="C613" s="2">
        <v>45596.573738425897</v>
      </c>
      <c r="D613" s="1" t="s">
        <v>3352</v>
      </c>
      <c r="E613" s="1" t="s">
        <v>15</v>
      </c>
      <c r="F613" s="1" t="s">
        <v>15</v>
      </c>
    </row>
    <row r="614" spans="1:12">
      <c r="A614" t="s">
        <v>3353</v>
      </c>
      <c r="B614" s="1" t="s">
        <v>3354</v>
      </c>
      <c r="C614" s="2">
        <v>45748.253993055601</v>
      </c>
      <c r="D614" s="1" t="s">
        <v>3355</v>
      </c>
      <c r="E614" s="1" t="s">
        <v>15</v>
      </c>
      <c r="F614" s="1" t="s">
        <v>15</v>
      </c>
      <c r="G614" s="1" t="s">
        <v>15</v>
      </c>
      <c r="H614" s="1" t="s">
        <v>3356</v>
      </c>
      <c r="I614" s="1" t="s">
        <v>101</v>
      </c>
      <c r="J614" s="1" t="s">
        <v>117</v>
      </c>
      <c r="K614" s="1" t="s">
        <v>3357</v>
      </c>
      <c r="L614" t="s">
        <v>3358</v>
      </c>
    </row>
    <row r="615" spans="1:12">
      <c r="A615" t="s">
        <v>3359</v>
      </c>
      <c r="B615" s="1" t="s">
        <v>3360</v>
      </c>
      <c r="C615" s="2">
        <v>45511.509085648097</v>
      </c>
      <c r="D615" s="1" t="s">
        <v>3361</v>
      </c>
      <c r="E615" s="1" t="s">
        <v>15</v>
      </c>
      <c r="F615" s="1" t="s">
        <v>15</v>
      </c>
      <c r="K615" s="1" t="s">
        <v>3362</v>
      </c>
    </row>
    <row r="616" spans="1:12">
      <c r="A616" t="s">
        <v>3363</v>
      </c>
      <c r="B616" s="1" t="s">
        <v>3364</v>
      </c>
      <c r="C616" s="2">
        <v>45748.253969907397</v>
      </c>
      <c r="D616" s="1" t="s">
        <v>3365</v>
      </c>
      <c r="E616" s="1" t="s">
        <v>14</v>
      </c>
      <c r="F616" s="1" t="s">
        <v>14</v>
      </c>
      <c r="G616" s="1" t="s">
        <v>15</v>
      </c>
      <c r="H616" s="1" t="s">
        <v>3366</v>
      </c>
      <c r="I616" s="1" t="s">
        <v>17</v>
      </c>
      <c r="J616" s="1" t="s">
        <v>392</v>
      </c>
      <c r="K616" s="1" t="s">
        <v>3367</v>
      </c>
      <c r="L616" t="s">
        <v>3368</v>
      </c>
    </row>
    <row r="617" spans="1:12">
      <c r="A617" t="s">
        <v>3369</v>
      </c>
      <c r="B617" s="1" t="s">
        <v>3370</v>
      </c>
      <c r="C617" s="2">
        <v>45803.876516203702</v>
      </c>
      <c r="D617" s="1" t="s">
        <v>3371</v>
      </c>
      <c r="E617" s="1" t="s">
        <v>15</v>
      </c>
      <c r="F617" s="1" t="s">
        <v>15</v>
      </c>
      <c r="G617" s="1" t="s">
        <v>15</v>
      </c>
      <c r="H617" s="1" t="s">
        <v>3372</v>
      </c>
      <c r="I617" s="1" t="s">
        <v>17</v>
      </c>
      <c r="J617" s="1" t="s">
        <v>336</v>
      </c>
      <c r="K617" s="1" t="s">
        <v>3373</v>
      </c>
      <c r="L617" t="s">
        <v>3374</v>
      </c>
    </row>
    <row r="618" spans="1:12">
      <c r="A618" t="s">
        <v>3375</v>
      </c>
      <c r="B618" s="1" t="s">
        <v>3376</v>
      </c>
      <c r="C618" s="2">
        <v>45748.253981481503</v>
      </c>
      <c r="D618" s="1" t="s">
        <v>3377</v>
      </c>
      <c r="E618" s="1" t="s">
        <v>14</v>
      </c>
      <c r="F618" s="1" t="s">
        <v>15</v>
      </c>
      <c r="G618" s="1" t="s">
        <v>15</v>
      </c>
      <c r="H618" s="1" t="s">
        <v>3378</v>
      </c>
      <c r="I618" s="1" t="s">
        <v>702</v>
      </c>
      <c r="J618" s="1" t="s">
        <v>33</v>
      </c>
      <c r="K618" s="1" t="s">
        <v>3379</v>
      </c>
      <c r="L618" t="s">
        <v>3380</v>
      </c>
    </row>
    <row r="619" spans="1:12">
      <c r="A619" t="s">
        <v>3381</v>
      </c>
      <c r="B619" s="1" t="s">
        <v>3382</v>
      </c>
      <c r="C619" s="2">
        <v>45511.508958333303</v>
      </c>
      <c r="D619" s="1" t="s">
        <v>3383</v>
      </c>
      <c r="E619" s="1" t="s">
        <v>15</v>
      </c>
      <c r="F619" s="1" t="s">
        <v>15</v>
      </c>
      <c r="K619" s="1" t="s">
        <v>3384</v>
      </c>
    </row>
    <row r="620" spans="1:12">
      <c r="A620" t="s">
        <v>3385</v>
      </c>
      <c r="B620" s="1" t="s">
        <v>3386</v>
      </c>
      <c r="C620" s="2">
        <v>45748.254016203697</v>
      </c>
      <c r="D620" s="1" t="s">
        <v>3387</v>
      </c>
      <c r="E620" s="1" t="s">
        <v>14</v>
      </c>
      <c r="F620" s="1" t="s">
        <v>14</v>
      </c>
      <c r="G620" s="1" t="s">
        <v>15</v>
      </c>
      <c r="H620" s="1" t="s">
        <v>3388</v>
      </c>
      <c r="I620" s="1" t="s">
        <v>17</v>
      </c>
      <c r="J620" s="1" t="s">
        <v>2234</v>
      </c>
      <c r="K620" s="1" t="s">
        <v>3389</v>
      </c>
      <c r="L620" t="s">
        <v>3390</v>
      </c>
    </row>
    <row r="621" spans="1:12">
      <c r="A621" t="s">
        <v>3391</v>
      </c>
      <c r="B621" s="1" t="s">
        <v>3392</v>
      </c>
      <c r="C621" s="2">
        <v>45729.6880439815</v>
      </c>
      <c r="D621" s="1" t="s">
        <v>3393</v>
      </c>
      <c r="E621" s="1" t="s">
        <v>15</v>
      </c>
      <c r="F621" s="1" t="s">
        <v>15</v>
      </c>
    </row>
    <row r="622" spans="1:12">
      <c r="A622" t="s">
        <v>3394</v>
      </c>
      <c r="B622" s="1" t="s">
        <v>3395</v>
      </c>
      <c r="C622" s="2">
        <v>45803.909259259301</v>
      </c>
      <c r="D622" s="1" t="s">
        <v>3396</v>
      </c>
      <c r="E622" s="1" t="s">
        <v>14</v>
      </c>
      <c r="F622" s="1" t="s">
        <v>14</v>
      </c>
      <c r="H622" s="1" t="s">
        <v>3397</v>
      </c>
      <c r="I622" s="1" t="s">
        <v>17</v>
      </c>
      <c r="J622" s="1" t="s">
        <v>260</v>
      </c>
      <c r="K622" s="1" t="s">
        <v>3398</v>
      </c>
      <c r="L622" t="s">
        <v>3399</v>
      </c>
    </row>
    <row r="623" spans="1:12">
      <c r="A623" t="s">
        <v>3400</v>
      </c>
      <c r="B623" s="1" t="s">
        <v>3401</v>
      </c>
      <c r="C623" s="2">
        <v>45748.254004629598</v>
      </c>
      <c r="D623" s="1" t="s">
        <v>3402</v>
      </c>
      <c r="E623" s="1" t="s">
        <v>14</v>
      </c>
      <c r="F623" s="1" t="s">
        <v>15</v>
      </c>
      <c r="G623" s="1" t="s">
        <v>15</v>
      </c>
      <c r="H623" s="1" t="s">
        <v>3403</v>
      </c>
      <c r="I623" s="1" t="s">
        <v>101</v>
      </c>
      <c r="J623" s="1" t="s">
        <v>2219</v>
      </c>
      <c r="K623" s="1" t="s">
        <v>3404</v>
      </c>
      <c r="L623" t="s">
        <v>3405</v>
      </c>
    </row>
    <row r="624" spans="1:12">
      <c r="A624" t="s">
        <v>3406</v>
      </c>
      <c r="B624" s="1" t="s">
        <v>3407</v>
      </c>
      <c r="C624" s="2">
        <v>45511.5090277778</v>
      </c>
      <c r="D624" s="1" t="s">
        <v>3408</v>
      </c>
      <c r="E624" s="1" t="s">
        <v>15</v>
      </c>
      <c r="F624" s="1" t="s">
        <v>15</v>
      </c>
      <c r="K624" s="1" t="s">
        <v>3409</v>
      </c>
    </row>
    <row r="625" spans="1:12">
      <c r="A625" t="s">
        <v>3410</v>
      </c>
      <c r="B625" s="1" t="s">
        <v>3411</v>
      </c>
      <c r="C625" s="2">
        <v>45803.890509259298</v>
      </c>
      <c r="D625" s="1" t="s">
        <v>3412</v>
      </c>
      <c r="E625" s="1" t="s">
        <v>15</v>
      </c>
      <c r="F625" s="1" t="s">
        <v>15</v>
      </c>
      <c r="G625" s="1" t="s">
        <v>15</v>
      </c>
      <c r="H625" s="1" t="s">
        <v>3413</v>
      </c>
      <c r="I625" s="1" t="s">
        <v>5</v>
      </c>
      <c r="J625" s="1" t="s">
        <v>430</v>
      </c>
      <c r="K625" s="1" t="s">
        <v>3414</v>
      </c>
      <c r="L625" t="s">
        <v>3415</v>
      </c>
    </row>
    <row r="626" spans="1:12">
      <c r="A626" t="s">
        <v>3416</v>
      </c>
      <c r="B626" s="1" t="s">
        <v>3417</v>
      </c>
      <c r="C626" s="2">
        <v>45729.4863078704</v>
      </c>
      <c r="D626" s="1" t="s">
        <v>3418</v>
      </c>
      <c r="E626" s="1" t="s">
        <v>15</v>
      </c>
      <c r="F626" s="1" t="s">
        <v>15</v>
      </c>
      <c r="G626" s="1" t="s">
        <v>15</v>
      </c>
      <c r="K626" s="1" t="s">
        <v>3419</v>
      </c>
    </row>
    <row r="627" spans="1:12">
      <c r="A627" t="s">
        <v>3420</v>
      </c>
      <c r="B627" s="1" t="s">
        <v>3421</v>
      </c>
      <c r="C627" s="2">
        <v>45839.787372685198</v>
      </c>
      <c r="D627" s="1" t="s">
        <v>3422</v>
      </c>
      <c r="E627" s="1" t="s">
        <v>14</v>
      </c>
      <c r="F627" s="1" t="s">
        <v>14</v>
      </c>
      <c r="H627" s="1" t="s">
        <v>3423</v>
      </c>
      <c r="I627" s="1" t="s">
        <v>32</v>
      </c>
      <c r="J627" s="1" t="s">
        <v>136</v>
      </c>
      <c r="K627" s="1" t="s">
        <v>3424</v>
      </c>
      <c r="L627" t="s">
        <v>3425</v>
      </c>
    </row>
    <row r="628" spans="1:12">
      <c r="A628" t="s">
        <v>3426</v>
      </c>
      <c r="B628" s="1" t="s">
        <v>3427</v>
      </c>
      <c r="C628" s="2">
        <v>45511.5090740741</v>
      </c>
      <c r="D628" s="1" t="s">
        <v>3428</v>
      </c>
      <c r="E628" s="1" t="s">
        <v>15</v>
      </c>
      <c r="F628" s="1" t="s">
        <v>15</v>
      </c>
      <c r="K628" s="1" t="s">
        <v>3429</v>
      </c>
    </row>
    <row r="629" spans="1:12">
      <c r="A629" t="s">
        <v>3430</v>
      </c>
      <c r="B629" s="1" t="s">
        <v>3431</v>
      </c>
      <c r="C629" s="2">
        <v>45748.254016203697</v>
      </c>
      <c r="D629" s="1" t="s">
        <v>3432</v>
      </c>
      <c r="E629" s="1" t="s">
        <v>14</v>
      </c>
      <c r="F629" s="1" t="s">
        <v>15</v>
      </c>
      <c r="G629" s="1" t="s">
        <v>15</v>
      </c>
      <c r="H629" s="1" t="s">
        <v>3433</v>
      </c>
      <c r="I629" s="1" t="s">
        <v>299</v>
      </c>
      <c r="J629" s="1" t="s">
        <v>3208</v>
      </c>
      <c r="K629" s="1" t="s">
        <v>3434</v>
      </c>
      <c r="L629" t="s">
        <v>3435</v>
      </c>
    </row>
    <row r="630" spans="1:12">
      <c r="A630" t="s">
        <v>3436</v>
      </c>
      <c r="B630" s="1" t="s">
        <v>3437</v>
      </c>
      <c r="C630" s="2">
        <v>45748.254016203697</v>
      </c>
      <c r="D630" s="1" t="s">
        <v>3438</v>
      </c>
      <c r="E630" s="1" t="s">
        <v>14</v>
      </c>
      <c r="F630" s="1" t="s">
        <v>14</v>
      </c>
      <c r="K630" s="1" t="s">
        <v>3439</v>
      </c>
      <c r="L630" t="s">
        <v>3440</v>
      </c>
    </row>
    <row r="631" spans="1:12">
      <c r="A631" t="s">
        <v>3441</v>
      </c>
      <c r="B631" s="1" t="s">
        <v>3442</v>
      </c>
      <c r="C631" s="2">
        <v>45748.254027777803</v>
      </c>
      <c r="D631" s="1" t="s">
        <v>3443</v>
      </c>
      <c r="E631" s="1" t="s">
        <v>14</v>
      </c>
      <c r="F631" s="1" t="s">
        <v>15</v>
      </c>
      <c r="G631" s="1" t="s">
        <v>15</v>
      </c>
      <c r="H631" s="1" t="s">
        <v>3444</v>
      </c>
      <c r="I631" s="1" t="s">
        <v>32</v>
      </c>
      <c r="J631" s="1" t="s">
        <v>590</v>
      </c>
      <c r="K631" s="1" t="s">
        <v>3445</v>
      </c>
      <c r="L631" t="s">
        <v>3446</v>
      </c>
    </row>
    <row r="632" spans="1:12">
      <c r="A632" t="s">
        <v>3447</v>
      </c>
      <c r="B632" s="1" t="s">
        <v>3448</v>
      </c>
      <c r="C632" s="2">
        <v>45813.856516203698</v>
      </c>
      <c r="D632" s="1" t="s">
        <v>3449</v>
      </c>
      <c r="E632" s="1" t="s">
        <v>15</v>
      </c>
      <c r="F632" s="1" t="s">
        <v>15</v>
      </c>
      <c r="G632" s="1" t="s">
        <v>15</v>
      </c>
      <c r="H632" s="1" t="s">
        <v>3450</v>
      </c>
      <c r="I632" s="1" t="s">
        <v>17</v>
      </c>
      <c r="J632" s="1" t="s">
        <v>25</v>
      </c>
      <c r="K632" s="1" t="s">
        <v>3451</v>
      </c>
      <c r="L632" t="s">
        <v>3452</v>
      </c>
    </row>
    <row r="633" spans="1:12">
      <c r="A633" t="s">
        <v>3453</v>
      </c>
      <c r="B633" s="1" t="s">
        <v>3454</v>
      </c>
      <c r="C633" s="2">
        <v>45812.741307870398</v>
      </c>
      <c r="D633" s="1" t="s">
        <v>3455</v>
      </c>
      <c r="E633" s="1" t="s">
        <v>14</v>
      </c>
      <c r="F633" s="1" t="s">
        <v>14</v>
      </c>
      <c r="G633" s="1" t="s">
        <v>14</v>
      </c>
      <c r="H633" s="1" t="s">
        <v>3456</v>
      </c>
      <c r="I633" s="1" t="s">
        <v>17</v>
      </c>
      <c r="J633" s="1" t="s">
        <v>18</v>
      </c>
      <c r="K633" s="1" t="s">
        <v>3457</v>
      </c>
      <c r="L633" t="s">
        <v>3458</v>
      </c>
    </row>
    <row r="634" spans="1:12">
      <c r="A634" t="s">
        <v>3459</v>
      </c>
      <c r="B634" s="1" t="s">
        <v>3460</v>
      </c>
      <c r="C634" s="2">
        <v>45603.930081018501</v>
      </c>
      <c r="D634" s="1" t="s">
        <v>3461</v>
      </c>
      <c r="E634" s="1" t="s">
        <v>15</v>
      </c>
      <c r="F634" s="1" t="s">
        <v>15</v>
      </c>
    </row>
    <row r="635" spans="1:12">
      <c r="A635" t="s">
        <v>3462</v>
      </c>
      <c r="B635" s="1" t="s">
        <v>3463</v>
      </c>
      <c r="C635" s="2">
        <v>45498.831921296303</v>
      </c>
      <c r="D635" s="1" t="s">
        <v>3464</v>
      </c>
      <c r="E635" s="1" t="s">
        <v>14</v>
      </c>
      <c r="F635" s="1" t="s">
        <v>14</v>
      </c>
      <c r="G635" s="1" t="s">
        <v>15</v>
      </c>
      <c r="H635" s="1" t="s">
        <v>3465</v>
      </c>
      <c r="I635" s="1" t="s">
        <v>3466</v>
      </c>
      <c r="J635" s="1" t="s">
        <v>3467</v>
      </c>
      <c r="K635" s="1" t="s">
        <v>3468</v>
      </c>
    </row>
    <row r="636" spans="1:12">
      <c r="A636" t="s">
        <v>3469</v>
      </c>
      <c r="B636" s="1" t="s">
        <v>3470</v>
      </c>
      <c r="C636" s="2">
        <v>45511.509016203701</v>
      </c>
      <c r="D636" s="1" t="s">
        <v>3471</v>
      </c>
      <c r="E636" s="1" t="s">
        <v>15</v>
      </c>
      <c r="F636" s="1" t="s">
        <v>15</v>
      </c>
      <c r="K636" s="1" t="s">
        <v>3472</v>
      </c>
    </row>
    <row r="637" spans="1:12">
      <c r="A637" t="s">
        <v>3473</v>
      </c>
      <c r="B637" s="1" t="s">
        <v>3474</v>
      </c>
      <c r="C637" s="2">
        <v>45501.8340046296</v>
      </c>
      <c r="D637" s="1" t="s">
        <v>3475</v>
      </c>
      <c r="E637" s="1" t="s">
        <v>15</v>
      </c>
      <c r="F637" s="1" t="s">
        <v>15</v>
      </c>
    </row>
    <row r="638" spans="1:12">
      <c r="A638" t="s">
        <v>3476</v>
      </c>
      <c r="B638" s="1" t="s">
        <v>3477</v>
      </c>
      <c r="C638" s="2">
        <v>45803.888136574104</v>
      </c>
      <c r="D638" s="1" t="s">
        <v>3478</v>
      </c>
      <c r="E638" s="1" t="s">
        <v>15</v>
      </c>
      <c r="F638" s="1" t="s">
        <v>15</v>
      </c>
      <c r="G638" s="1" t="s">
        <v>15</v>
      </c>
      <c r="H638" s="1" t="s">
        <v>3479</v>
      </c>
      <c r="I638" s="1" t="s">
        <v>5</v>
      </c>
      <c r="J638" s="1" t="s">
        <v>661</v>
      </c>
      <c r="K638" s="1" t="s">
        <v>3480</v>
      </c>
      <c r="L638" t="s">
        <v>3481</v>
      </c>
    </row>
    <row r="639" spans="1:12">
      <c r="A639" t="s">
        <v>3482</v>
      </c>
      <c r="B639" s="1" t="s">
        <v>3483</v>
      </c>
      <c r="C639" s="2">
        <v>45748.254050925898</v>
      </c>
      <c r="D639" s="1" t="s">
        <v>3484</v>
      </c>
      <c r="E639" s="1" t="s">
        <v>14</v>
      </c>
      <c r="F639" s="1" t="s">
        <v>15</v>
      </c>
      <c r="G639" s="1" t="s">
        <v>15</v>
      </c>
      <c r="H639" s="1" t="s">
        <v>3485</v>
      </c>
      <c r="I639" s="1" t="s">
        <v>32</v>
      </c>
      <c r="J639" s="1" t="s">
        <v>590</v>
      </c>
      <c r="K639" s="1" t="s">
        <v>3486</v>
      </c>
      <c r="L639" t="s">
        <v>3487</v>
      </c>
    </row>
    <row r="640" spans="1:12">
      <c r="A640" t="s">
        <v>3488</v>
      </c>
      <c r="B640" s="1" t="s">
        <v>3489</v>
      </c>
      <c r="C640" s="2">
        <v>45804.712002314802</v>
      </c>
      <c r="D640" s="1" t="s">
        <v>3490</v>
      </c>
      <c r="E640" s="1" t="s">
        <v>14</v>
      </c>
      <c r="F640" s="1" t="s">
        <v>15</v>
      </c>
      <c r="H640" s="1" t="s">
        <v>3491</v>
      </c>
      <c r="I640" s="1" t="s">
        <v>291</v>
      </c>
      <c r="J640" s="1" t="s">
        <v>2039</v>
      </c>
      <c r="K640" s="1" t="s">
        <v>3492</v>
      </c>
      <c r="L640" t="s">
        <v>3493</v>
      </c>
    </row>
    <row r="641" spans="1:12">
      <c r="A641" t="s">
        <v>3494</v>
      </c>
      <c r="B641" s="1" t="s">
        <v>3495</v>
      </c>
      <c r="C641" s="2">
        <v>45832.723541666703</v>
      </c>
      <c r="D641" s="1" t="s">
        <v>3496</v>
      </c>
      <c r="E641" s="1" t="s">
        <v>14</v>
      </c>
      <c r="F641" s="1" t="s">
        <v>15</v>
      </c>
      <c r="H641" s="1" t="s">
        <v>3497</v>
      </c>
      <c r="I641" s="1" t="s">
        <v>32</v>
      </c>
      <c r="J641" s="1" t="s">
        <v>47</v>
      </c>
      <c r="K641" s="1" t="s">
        <v>3498</v>
      </c>
      <c r="L641" t="s">
        <v>3499</v>
      </c>
    </row>
    <row r="642" spans="1:12">
      <c r="A642" t="s">
        <v>3500</v>
      </c>
      <c r="B642" s="1" t="s">
        <v>3501</v>
      </c>
      <c r="C642" s="2">
        <v>45511.509131944404</v>
      </c>
      <c r="D642" s="1" t="s">
        <v>3502</v>
      </c>
      <c r="E642" s="1" t="s">
        <v>15</v>
      </c>
      <c r="F642" s="1" t="s">
        <v>15</v>
      </c>
      <c r="K642" s="1" t="s">
        <v>3503</v>
      </c>
    </row>
    <row r="643" spans="1:12">
      <c r="A643" t="s">
        <v>3504</v>
      </c>
      <c r="B643" s="1" t="s">
        <v>3505</v>
      </c>
      <c r="C643" s="2">
        <v>45748.254050925898</v>
      </c>
      <c r="D643" s="1" t="s">
        <v>3506</v>
      </c>
      <c r="E643" s="1" t="s">
        <v>14</v>
      </c>
      <c r="F643" s="1" t="s">
        <v>14</v>
      </c>
      <c r="G643" s="1" t="s">
        <v>15</v>
      </c>
      <c r="H643" s="1" t="s">
        <v>3507</v>
      </c>
      <c r="I643" s="1" t="s">
        <v>1391</v>
      </c>
      <c r="J643" s="1" t="s">
        <v>3508</v>
      </c>
      <c r="K643" s="1" t="s">
        <v>3509</v>
      </c>
      <c r="L643" t="s">
        <v>3510</v>
      </c>
    </row>
    <row r="644" spans="1:12">
      <c r="A644" t="s">
        <v>3511</v>
      </c>
      <c r="B644" s="1" t="s">
        <v>3512</v>
      </c>
      <c r="C644" s="2">
        <v>45748.254050925898</v>
      </c>
      <c r="D644" s="1" t="s">
        <v>3513</v>
      </c>
      <c r="E644" s="1" t="s">
        <v>14</v>
      </c>
      <c r="F644" s="1" t="s">
        <v>14</v>
      </c>
      <c r="G644" s="1" t="s">
        <v>15</v>
      </c>
      <c r="H644" s="1" t="s">
        <v>3514</v>
      </c>
      <c r="I644" s="1" t="s">
        <v>32</v>
      </c>
      <c r="J644" s="1" t="s">
        <v>47</v>
      </c>
      <c r="K644" s="1" t="s">
        <v>3515</v>
      </c>
      <c r="L644" t="s">
        <v>3516</v>
      </c>
    </row>
    <row r="645" spans="1:12">
      <c r="A645" t="s">
        <v>3517</v>
      </c>
      <c r="B645" s="1" t="s">
        <v>3518</v>
      </c>
      <c r="C645" s="2">
        <v>45748.254062499997</v>
      </c>
      <c r="D645" s="1" t="s">
        <v>3519</v>
      </c>
      <c r="E645" s="1" t="s">
        <v>14</v>
      </c>
      <c r="F645" s="1" t="s">
        <v>14</v>
      </c>
      <c r="G645" s="1" t="s">
        <v>15</v>
      </c>
      <c r="H645" s="1" t="s">
        <v>3520</v>
      </c>
      <c r="I645" s="1" t="s">
        <v>101</v>
      </c>
      <c r="J645" s="1" t="s">
        <v>3521</v>
      </c>
      <c r="K645" s="1" t="s">
        <v>3522</v>
      </c>
      <c r="L645" t="s">
        <v>3523</v>
      </c>
    </row>
    <row r="646" spans="1:12">
      <c r="A646" t="s">
        <v>3524</v>
      </c>
      <c r="B646" s="1" t="s">
        <v>3525</v>
      </c>
      <c r="C646" s="2">
        <v>45511.5090277778</v>
      </c>
      <c r="D646" s="1" t="s">
        <v>3526</v>
      </c>
      <c r="E646" s="1" t="s">
        <v>15</v>
      </c>
      <c r="F646" s="1" t="s">
        <v>15</v>
      </c>
      <c r="K646" s="1" t="s">
        <v>3527</v>
      </c>
    </row>
    <row r="647" spans="1:12">
      <c r="A647" t="s">
        <v>3528</v>
      </c>
      <c r="B647" s="1" t="s">
        <v>3529</v>
      </c>
      <c r="C647" s="2">
        <v>45524.781631944403</v>
      </c>
      <c r="D647" s="1" t="s">
        <v>3530</v>
      </c>
      <c r="E647" s="1" t="s">
        <v>15</v>
      </c>
      <c r="F647" s="1" t="s">
        <v>15</v>
      </c>
      <c r="K647" s="1" t="s">
        <v>3531</v>
      </c>
    </row>
    <row r="648" spans="1:12">
      <c r="A648" t="s">
        <v>3532</v>
      </c>
      <c r="B648" s="1" t="s">
        <v>3533</v>
      </c>
      <c r="C648" s="2">
        <v>45748.253923611097</v>
      </c>
      <c r="D648" s="1" t="s">
        <v>3534</v>
      </c>
      <c r="E648" s="1" t="s">
        <v>15</v>
      </c>
      <c r="F648" s="1" t="s">
        <v>15</v>
      </c>
      <c r="G648" s="1" t="s">
        <v>15</v>
      </c>
      <c r="H648" s="1" t="s">
        <v>3535</v>
      </c>
      <c r="I648" s="1" t="s">
        <v>3536</v>
      </c>
      <c r="J648" s="1" t="s">
        <v>3537</v>
      </c>
      <c r="K648" s="1" t="s">
        <v>3538</v>
      </c>
      <c r="L648" t="s">
        <v>3539</v>
      </c>
    </row>
    <row r="649" spans="1:12">
      <c r="A649" t="s">
        <v>3540</v>
      </c>
      <c r="B649" s="1" t="s">
        <v>3541</v>
      </c>
      <c r="C649" s="2">
        <v>45748.253935185203</v>
      </c>
      <c r="D649" s="1" t="s">
        <v>3542</v>
      </c>
      <c r="E649" s="1" t="s">
        <v>14</v>
      </c>
      <c r="F649" s="1" t="s">
        <v>14</v>
      </c>
      <c r="G649" s="1" t="s">
        <v>15</v>
      </c>
      <c r="H649" s="1" t="s">
        <v>3543</v>
      </c>
      <c r="I649" s="1" t="s">
        <v>17</v>
      </c>
      <c r="J649" s="1" t="s">
        <v>260</v>
      </c>
      <c r="K649" s="1" t="s">
        <v>3544</v>
      </c>
      <c r="L649" t="s">
        <v>3545</v>
      </c>
    </row>
    <row r="650" spans="1:12">
      <c r="A650" t="s">
        <v>3546</v>
      </c>
      <c r="B650" s="1" t="s">
        <v>3547</v>
      </c>
      <c r="C650" s="2">
        <v>45826.861550925903</v>
      </c>
      <c r="D650" s="1" t="s">
        <v>3548</v>
      </c>
      <c r="E650" s="1" t="s">
        <v>14</v>
      </c>
      <c r="F650" s="1" t="s">
        <v>14</v>
      </c>
      <c r="G650" s="1" t="s">
        <v>15</v>
      </c>
      <c r="H650" s="1" t="s">
        <v>3549</v>
      </c>
      <c r="I650" s="1" t="s">
        <v>17</v>
      </c>
      <c r="J650" s="1" t="s">
        <v>25</v>
      </c>
      <c r="K650" s="1" t="s">
        <v>3550</v>
      </c>
      <c r="L650" t="s">
        <v>3551</v>
      </c>
    </row>
    <row r="651" spans="1:12">
      <c r="A651" t="s">
        <v>3552</v>
      </c>
      <c r="B651" s="1" t="s">
        <v>3553</v>
      </c>
      <c r="C651" s="2">
        <v>45505.637754629599</v>
      </c>
      <c r="D651" s="1" t="s">
        <v>3554</v>
      </c>
      <c r="E651" s="1" t="s">
        <v>15</v>
      </c>
      <c r="F651" s="1" t="s">
        <v>15</v>
      </c>
      <c r="H651" s="1" t="s">
        <v>3555</v>
      </c>
      <c r="J651" s="1" t="s">
        <v>53</v>
      </c>
      <c r="K651" s="1" t="s">
        <v>3556</v>
      </c>
    </row>
    <row r="652" spans="1:12">
      <c r="A652" t="s">
        <v>3557</v>
      </c>
      <c r="B652" s="1" t="s">
        <v>3558</v>
      </c>
      <c r="C652" s="2">
        <v>45511.509062500001</v>
      </c>
      <c r="D652" s="1" t="s">
        <v>3559</v>
      </c>
      <c r="E652" s="1" t="s">
        <v>15</v>
      </c>
      <c r="F652" s="1" t="s">
        <v>15</v>
      </c>
      <c r="K652" s="1" t="s">
        <v>3560</v>
      </c>
    </row>
    <row r="653" spans="1:12">
      <c r="A653" t="s">
        <v>3561</v>
      </c>
      <c r="B653" s="1" t="s">
        <v>3562</v>
      </c>
      <c r="C653" s="2">
        <v>45501.8340046296</v>
      </c>
      <c r="D653" s="1" t="s">
        <v>3563</v>
      </c>
      <c r="E653" s="1" t="s">
        <v>15</v>
      </c>
      <c r="F653" s="1" t="s">
        <v>15</v>
      </c>
    </row>
    <row r="654" spans="1:12">
      <c r="A654" t="s">
        <v>3564</v>
      </c>
      <c r="B654" s="1" t="s">
        <v>3565</v>
      </c>
      <c r="C654" s="2">
        <v>45803.888877314799</v>
      </c>
      <c r="D654" s="1" t="s">
        <v>3566</v>
      </c>
      <c r="E654" s="1" t="s">
        <v>15</v>
      </c>
      <c r="F654" s="1" t="s">
        <v>15</v>
      </c>
      <c r="G654" s="1" t="s">
        <v>15</v>
      </c>
      <c r="H654" s="1" t="s">
        <v>3567</v>
      </c>
      <c r="I654" s="1" t="s">
        <v>5</v>
      </c>
      <c r="J654" s="1" t="s">
        <v>725</v>
      </c>
      <c r="K654" s="1" t="s">
        <v>3568</v>
      </c>
      <c r="L654" t="s">
        <v>3569</v>
      </c>
    </row>
    <row r="655" spans="1:12">
      <c r="A655" t="s">
        <v>3570</v>
      </c>
      <c r="B655" s="1" t="s">
        <v>3571</v>
      </c>
      <c r="C655" s="2">
        <v>45748.253935185203</v>
      </c>
      <c r="D655" s="1" t="s">
        <v>3572</v>
      </c>
      <c r="E655" s="1" t="s">
        <v>15</v>
      </c>
      <c r="F655" s="1" t="s">
        <v>15</v>
      </c>
      <c r="G655" s="1" t="s">
        <v>15</v>
      </c>
      <c r="H655" s="1" t="s">
        <v>3573</v>
      </c>
      <c r="I655" s="1" t="s">
        <v>452</v>
      </c>
      <c r="J655" s="1" t="s">
        <v>3574</v>
      </c>
      <c r="K655" s="1" t="s">
        <v>3575</v>
      </c>
      <c r="L655" t="s">
        <v>3576</v>
      </c>
    </row>
    <row r="656" spans="1:12">
      <c r="A656" t="s">
        <v>3578</v>
      </c>
      <c r="B656" s="1" t="s">
        <v>3579</v>
      </c>
      <c r="C656" s="2">
        <v>45805.119282407402</v>
      </c>
      <c r="D656" s="1" t="s">
        <v>3580</v>
      </c>
      <c r="E656" s="1" t="s">
        <v>14</v>
      </c>
      <c r="F656" s="1" t="s">
        <v>14</v>
      </c>
      <c r="G656" s="1" t="s">
        <v>14</v>
      </c>
      <c r="H656" s="1" t="s">
        <v>3581</v>
      </c>
      <c r="I656" s="1" t="s">
        <v>452</v>
      </c>
      <c r="J656" s="1" t="s">
        <v>3574</v>
      </c>
      <c r="K656" s="1" t="s">
        <v>3582</v>
      </c>
      <c r="L656" t="s">
        <v>3577</v>
      </c>
    </row>
    <row r="657" spans="1:12">
      <c r="A657" t="s">
        <v>3583</v>
      </c>
      <c r="B657" s="1" t="s">
        <v>3584</v>
      </c>
      <c r="C657" s="2">
        <v>45748.253946759301</v>
      </c>
      <c r="D657" s="1" t="s">
        <v>3585</v>
      </c>
      <c r="E657" s="1" t="s">
        <v>14</v>
      </c>
      <c r="F657" s="1" t="s">
        <v>14</v>
      </c>
      <c r="G657" s="1" t="s">
        <v>15</v>
      </c>
      <c r="H657" s="1" t="s">
        <v>3586</v>
      </c>
      <c r="I657" s="1" t="s">
        <v>5</v>
      </c>
      <c r="J657" s="1" t="s">
        <v>430</v>
      </c>
      <c r="K657" s="1" t="s">
        <v>3587</v>
      </c>
      <c r="L657" t="s">
        <v>3588</v>
      </c>
    </row>
    <row r="658" spans="1:12">
      <c r="A658" t="s">
        <v>3589</v>
      </c>
      <c r="B658" s="1" t="s">
        <v>3590</v>
      </c>
      <c r="C658" s="2">
        <v>45813.857685185198</v>
      </c>
      <c r="D658" s="1" t="s">
        <v>3591</v>
      </c>
      <c r="E658" s="1" t="s">
        <v>15</v>
      </c>
      <c r="F658" s="1" t="s">
        <v>15</v>
      </c>
      <c r="G658" s="1" t="s">
        <v>15</v>
      </c>
      <c r="H658" s="1" t="s">
        <v>3592</v>
      </c>
      <c r="I658" s="1" t="s">
        <v>5</v>
      </c>
      <c r="J658" s="1" t="s">
        <v>109</v>
      </c>
      <c r="K658" s="1" t="s">
        <v>3593</v>
      </c>
      <c r="L658" t="s">
        <v>3594</v>
      </c>
    </row>
    <row r="659" spans="1:12">
      <c r="A659" t="s">
        <v>3595</v>
      </c>
      <c r="B659" s="1" t="s">
        <v>3596</v>
      </c>
      <c r="C659" s="2">
        <v>45863.054606481499</v>
      </c>
      <c r="D659" s="1" t="s">
        <v>3597</v>
      </c>
      <c r="E659" s="1" t="s">
        <v>15</v>
      </c>
      <c r="F659" s="1" t="s">
        <v>15</v>
      </c>
    </row>
    <row r="660" spans="1:12">
      <c r="A660" t="s">
        <v>3598</v>
      </c>
      <c r="B660" s="1" t="s">
        <v>3599</v>
      </c>
      <c r="C660" s="2">
        <v>45748.253946759301</v>
      </c>
      <c r="D660" s="1" t="s">
        <v>3600</v>
      </c>
      <c r="E660" s="1" t="s">
        <v>14</v>
      </c>
      <c r="F660" s="1" t="s">
        <v>14</v>
      </c>
      <c r="G660" s="1" t="s">
        <v>15</v>
      </c>
      <c r="H660" s="1" t="s">
        <v>3601</v>
      </c>
      <c r="I660" s="1" t="s">
        <v>32</v>
      </c>
      <c r="J660" s="1" t="s">
        <v>1994</v>
      </c>
      <c r="K660" s="1" t="s">
        <v>3602</v>
      </c>
      <c r="L660" t="s">
        <v>3603</v>
      </c>
    </row>
    <row r="661" spans="1:12">
      <c r="A661" t="s">
        <v>3604</v>
      </c>
      <c r="B661" s="1" t="s">
        <v>3605</v>
      </c>
      <c r="C661" s="2">
        <v>45748.253923611097</v>
      </c>
      <c r="D661" s="1" t="s">
        <v>3606</v>
      </c>
      <c r="E661" s="1" t="s">
        <v>15</v>
      </c>
      <c r="F661" s="1" t="s">
        <v>15</v>
      </c>
      <c r="G661" s="1" t="s">
        <v>15</v>
      </c>
      <c r="H661" s="1" t="s">
        <v>3607</v>
      </c>
      <c r="I661" s="1" t="s">
        <v>1250</v>
      </c>
      <c r="J661" s="1" t="s">
        <v>3608</v>
      </c>
      <c r="K661" s="1" t="s">
        <v>3609</v>
      </c>
      <c r="L661" t="s">
        <v>3610</v>
      </c>
    </row>
    <row r="662" spans="1:12">
      <c r="A662" t="s">
        <v>3611</v>
      </c>
      <c r="B662" s="1" t="s">
        <v>3612</v>
      </c>
      <c r="C662" s="2">
        <v>45527.718159722201</v>
      </c>
      <c r="D662" s="1" t="s">
        <v>3613</v>
      </c>
      <c r="E662" s="1" t="s">
        <v>15</v>
      </c>
      <c r="F662" s="1" t="s">
        <v>15</v>
      </c>
    </row>
    <row r="663" spans="1:12">
      <c r="A663" t="s">
        <v>3614</v>
      </c>
      <c r="B663" s="1" t="s">
        <v>3615</v>
      </c>
      <c r="C663" s="2">
        <v>45618.743819444397</v>
      </c>
      <c r="D663" s="1" t="s">
        <v>3616</v>
      </c>
      <c r="E663" s="1" t="s">
        <v>15</v>
      </c>
      <c r="F663" s="1" t="s">
        <v>15</v>
      </c>
    </row>
    <row r="664" spans="1:12">
      <c r="A664" t="s">
        <v>3617</v>
      </c>
      <c r="B664" s="1" t="s">
        <v>3618</v>
      </c>
      <c r="C664" s="2">
        <v>45618.692199074103</v>
      </c>
      <c r="D664" s="1" t="s">
        <v>3619</v>
      </c>
      <c r="E664" s="1" t="s">
        <v>15</v>
      </c>
      <c r="F664" s="1" t="s">
        <v>15</v>
      </c>
      <c r="K664" s="1" t="s">
        <v>3620</v>
      </c>
    </row>
    <row r="665" spans="1:12">
      <c r="A665" t="s">
        <v>3621</v>
      </c>
      <c r="B665" s="1" t="s">
        <v>3622</v>
      </c>
      <c r="C665" s="2">
        <v>45580.08</v>
      </c>
      <c r="D665" s="1" t="s">
        <v>3623</v>
      </c>
      <c r="E665" s="1" t="s">
        <v>15</v>
      </c>
      <c r="F665" s="1" t="s">
        <v>15</v>
      </c>
    </row>
    <row r="666" spans="1:12">
      <c r="A666" t="s">
        <v>3624</v>
      </c>
      <c r="B666" s="1" t="s">
        <v>3625</v>
      </c>
      <c r="C666" s="2">
        <v>45805.1226157407</v>
      </c>
      <c r="D666" s="1" t="s">
        <v>3626</v>
      </c>
      <c r="E666" s="1" t="s">
        <v>15</v>
      </c>
      <c r="F666" s="1" t="s">
        <v>15</v>
      </c>
      <c r="H666" s="1" t="s">
        <v>3627</v>
      </c>
      <c r="I666" s="1" t="s">
        <v>758</v>
      </c>
      <c r="J666" s="1" t="s">
        <v>759</v>
      </c>
      <c r="K666" s="1" t="s">
        <v>3628</v>
      </c>
      <c r="L666" t="s">
        <v>3629</v>
      </c>
    </row>
    <row r="667" spans="1:12">
      <c r="A667" t="s">
        <v>3630</v>
      </c>
      <c r="B667" s="1" t="s">
        <v>3631</v>
      </c>
      <c r="C667" s="2">
        <v>45804.706666666701</v>
      </c>
      <c r="D667" s="1" t="s">
        <v>3632</v>
      </c>
      <c r="E667" s="1" t="s">
        <v>14</v>
      </c>
      <c r="F667" s="1" t="s">
        <v>15</v>
      </c>
      <c r="H667" s="1" t="s">
        <v>3633</v>
      </c>
      <c r="I667" s="1" t="s">
        <v>217</v>
      </c>
      <c r="J667" s="1" t="s">
        <v>3634</v>
      </c>
      <c r="K667" s="1" t="s">
        <v>3635</v>
      </c>
      <c r="L667" t="s">
        <v>3636</v>
      </c>
    </row>
    <row r="668" spans="1:12">
      <c r="A668" t="s">
        <v>3637</v>
      </c>
      <c r="B668" s="1" t="s">
        <v>3638</v>
      </c>
      <c r="C668" s="2">
        <v>45748.253923611097</v>
      </c>
      <c r="D668" s="1" t="s">
        <v>3639</v>
      </c>
      <c r="E668" s="1" t="s">
        <v>14</v>
      </c>
      <c r="F668" s="1" t="s">
        <v>15</v>
      </c>
      <c r="H668" s="1" t="s">
        <v>3640</v>
      </c>
      <c r="I668" s="1" t="s">
        <v>17</v>
      </c>
      <c r="J668" s="1" t="s">
        <v>437</v>
      </c>
      <c r="K668" s="1" t="s">
        <v>3641</v>
      </c>
      <c r="L668" t="s">
        <v>3642</v>
      </c>
    </row>
    <row r="669" spans="1:12">
      <c r="A669" t="s">
        <v>3643</v>
      </c>
      <c r="B669" s="1" t="s">
        <v>3644</v>
      </c>
      <c r="C669" s="2">
        <v>45748.253923611097</v>
      </c>
      <c r="D669" s="1" t="s">
        <v>3645</v>
      </c>
      <c r="E669" s="1" t="s">
        <v>14</v>
      </c>
      <c r="F669" s="1" t="s">
        <v>15</v>
      </c>
      <c r="G669" s="1" t="s">
        <v>15</v>
      </c>
      <c r="H669" s="1" t="s">
        <v>3646</v>
      </c>
      <c r="I669" s="1" t="s">
        <v>17</v>
      </c>
      <c r="J669" s="1" t="s">
        <v>25</v>
      </c>
      <c r="K669" s="1" t="s">
        <v>3647</v>
      </c>
      <c r="L669" t="s">
        <v>3648</v>
      </c>
    </row>
    <row r="670" spans="1:12">
      <c r="A670" t="s">
        <v>3649</v>
      </c>
      <c r="B670" s="1" t="s">
        <v>3650</v>
      </c>
      <c r="C670" s="2">
        <v>45511.509039351899</v>
      </c>
      <c r="D670" s="1" t="s">
        <v>3651</v>
      </c>
      <c r="E670" s="1" t="s">
        <v>15</v>
      </c>
      <c r="F670" s="1" t="s">
        <v>15</v>
      </c>
      <c r="K670" s="1" t="s">
        <v>3652</v>
      </c>
    </row>
    <row r="671" spans="1:12">
      <c r="A671" t="s">
        <v>3653</v>
      </c>
      <c r="B671" s="1" t="s">
        <v>3654</v>
      </c>
      <c r="C671" s="2">
        <v>45748.253923611097</v>
      </c>
      <c r="D671" s="1" t="s">
        <v>3655</v>
      </c>
      <c r="E671" s="1" t="s">
        <v>14</v>
      </c>
      <c r="F671" s="1" t="s">
        <v>15</v>
      </c>
      <c r="G671" s="1" t="s">
        <v>15</v>
      </c>
      <c r="H671" s="1" t="s">
        <v>3656</v>
      </c>
      <c r="I671" s="1" t="s">
        <v>1120</v>
      </c>
      <c r="J671" s="1" t="s">
        <v>1121</v>
      </c>
      <c r="K671" s="1" t="s">
        <v>3657</v>
      </c>
      <c r="L671" t="s">
        <v>3658</v>
      </c>
    </row>
    <row r="672" spans="1:12">
      <c r="A672" t="s">
        <v>3659</v>
      </c>
      <c r="B672" s="1" t="s">
        <v>3660</v>
      </c>
      <c r="C672" s="2">
        <v>45748.254062499997</v>
      </c>
      <c r="D672" s="1" t="s">
        <v>3661</v>
      </c>
      <c r="E672" s="1" t="s">
        <v>14</v>
      </c>
      <c r="F672" s="1" t="s">
        <v>15</v>
      </c>
      <c r="G672" s="1" t="s">
        <v>15</v>
      </c>
      <c r="H672" s="1" t="s">
        <v>3662</v>
      </c>
      <c r="I672" s="1" t="s">
        <v>17</v>
      </c>
      <c r="J672" s="1" t="s">
        <v>123</v>
      </c>
      <c r="K672" s="1" t="s">
        <v>3663</v>
      </c>
      <c r="L672" t="s">
        <v>3664</v>
      </c>
    </row>
    <row r="673" spans="1:12">
      <c r="A673" t="s">
        <v>3665</v>
      </c>
      <c r="B673" s="1" t="s">
        <v>3666</v>
      </c>
      <c r="C673" s="2">
        <v>45748.254108796304</v>
      </c>
      <c r="D673" s="1" t="s">
        <v>3667</v>
      </c>
      <c r="E673" s="1" t="s">
        <v>14</v>
      </c>
      <c r="F673" s="1" t="s">
        <v>14</v>
      </c>
      <c r="G673" s="1" t="s">
        <v>15</v>
      </c>
      <c r="H673" s="1" t="s">
        <v>3668</v>
      </c>
      <c r="I673" s="1" t="s">
        <v>17</v>
      </c>
      <c r="J673" s="1" t="s">
        <v>53</v>
      </c>
      <c r="K673" s="1" t="s">
        <v>3669</v>
      </c>
      <c r="L673" t="s">
        <v>3670</v>
      </c>
    </row>
    <row r="674" spans="1:12">
      <c r="A674" t="s">
        <v>3671</v>
      </c>
      <c r="B674" s="1" t="s">
        <v>3672</v>
      </c>
      <c r="C674" s="2">
        <v>45511.5090740741</v>
      </c>
      <c r="D674" s="1" t="s">
        <v>3673</v>
      </c>
      <c r="E674" s="1" t="s">
        <v>15</v>
      </c>
      <c r="F674" s="1" t="s">
        <v>15</v>
      </c>
      <c r="K674" s="1" t="s">
        <v>3674</v>
      </c>
    </row>
    <row r="675" spans="1:12">
      <c r="A675" t="s">
        <v>3675</v>
      </c>
      <c r="B675" s="1" t="s">
        <v>3676</v>
      </c>
      <c r="C675" s="2">
        <v>45511.509039351899</v>
      </c>
      <c r="D675" s="1" t="s">
        <v>3677</v>
      </c>
      <c r="E675" s="1" t="s">
        <v>15</v>
      </c>
      <c r="F675" s="1" t="s">
        <v>15</v>
      </c>
      <c r="K675" s="1" t="s">
        <v>3678</v>
      </c>
    </row>
    <row r="676" spans="1:12">
      <c r="A676" t="s">
        <v>3679</v>
      </c>
      <c r="B676" s="1" t="s">
        <v>3680</v>
      </c>
      <c r="C676" s="2">
        <v>45540.709166666697</v>
      </c>
      <c r="D676" s="1" t="s">
        <v>3681</v>
      </c>
      <c r="E676" s="1" t="s">
        <v>15</v>
      </c>
      <c r="F676" s="1" t="s">
        <v>15</v>
      </c>
      <c r="K676" s="1" t="s">
        <v>3682</v>
      </c>
    </row>
    <row r="677" spans="1:12">
      <c r="A677" t="s">
        <v>3683</v>
      </c>
      <c r="B677" s="1" t="s">
        <v>3684</v>
      </c>
      <c r="C677" s="2">
        <v>45545.771400463003</v>
      </c>
      <c r="D677" s="1" t="s">
        <v>3685</v>
      </c>
      <c r="E677" s="1" t="s">
        <v>15</v>
      </c>
      <c r="F677" s="1" t="s">
        <v>15</v>
      </c>
    </row>
    <row r="678" spans="1:12">
      <c r="A678" t="s">
        <v>3686</v>
      </c>
      <c r="B678" s="1" t="s">
        <v>3687</v>
      </c>
      <c r="C678" s="2">
        <v>45518.694745370398</v>
      </c>
      <c r="D678" s="1" t="s">
        <v>3688</v>
      </c>
      <c r="E678" s="1" t="s">
        <v>15</v>
      </c>
      <c r="F678" s="1" t="s">
        <v>15</v>
      </c>
      <c r="K678" s="1" t="s">
        <v>2429</v>
      </c>
    </row>
    <row r="679" spans="1:12">
      <c r="A679" t="s">
        <v>3689</v>
      </c>
      <c r="B679" s="1" t="s">
        <v>3690</v>
      </c>
      <c r="C679" s="2">
        <v>45727.667337963001</v>
      </c>
      <c r="D679" s="1" t="s">
        <v>3691</v>
      </c>
      <c r="E679" s="1" t="s">
        <v>15</v>
      </c>
      <c r="F679" s="1" t="s">
        <v>15</v>
      </c>
    </row>
    <row r="680" spans="1:12">
      <c r="A680" t="s">
        <v>3692</v>
      </c>
      <c r="B680" s="1" t="s">
        <v>3693</v>
      </c>
      <c r="C680" s="2">
        <v>45526.850740740701</v>
      </c>
      <c r="D680" s="1" t="s">
        <v>3694</v>
      </c>
      <c r="E680" s="1" t="s">
        <v>15</v>
      </c>
      <c r="F680" s="1" t="s">
        <v>15</v>
      </c>
      <c r="K680" s="1" t="s">
        <v>204</v>
      </c>
    </row>
    <row r="681" spans="1:12">
      <c r="A681" t="s">
        <v>3695</v>
      </c>
      <c r="B681" s="1" t="s">
        <v>3696</v>
      </c>
      <c r="C681" s="2">
        <v>45511.508900462999</v>
      </c>
      <c r="D681" s="1" t="s">
        <v>3697</v>
      </c>
      <c r="E681" s="1" t="s">
        <v>15</v>
      </c>
      <c r="F681" s="1" t="s">
        <v>15</v>
      </c>
      <c r="K681" s="1" t="s">
        <v>3698</v>
      </c>
    </row>
    <row r="682" spans="1:12">
      <c r="A682" t="s">
        <v>3699</v>
      </c>
      <c r="B682" s="1" t="s">
        <v>3700</v>
      </c>
      <c r="C682" s="2">
        <v>45748.254074074102</v>
      </c>
      <c r="D682" s="1" t="s">
        <v>3701</v>
      </c>
      <c r="E682" s="1" t="s">
        <v>14</v>
      </c>
      <c r="F682" s="1" t="s">
        <v>15</v>
      </c>
      <c r="H682" s="1" t="s">
        <v>3702</v>
      </c>
      <c r="I682" s="1" t="s">
        <v>32</v>
      </c>
      <c r="K682" s="1" t="s">
        <v>3703</v>
      </c>
      <c r="L682" t="s">
        <v>3704</v>
      </c>
    </row>
    <row r="683" spans="1:12">
      <c r="A683" t="s">
        <v>3705</v>
      </c>
      <c r="B683" s="1" t="s">
        <v>3706</v>
      </c>
      <c r="C683" s="2">
        <v>45803.888287037</v>
      </c>
      <c r="D683" s="1" t="s">
        <v>3707</v>
      </c>
      <c r="E683" s="1" t="s">
        <v>15</v>
      </c>
      <c r="F683" s="1" t="s">
        <v>15</v>
      </c>
      <c r="G683" s="1" t="s">
        <v>15</v>
      </c>
      <c r="H683" s="1" t="s">
        <v>3708</v>
      </c>
      <c r="I683" s="1" t="s">
        <v>5</v>
      </c>
      <c r="J683" s="1" t="s">
        <v>109</v>
      </c>
      <c r="K683" s="1" t="s">
        <v>3709</v>
      </c>
      <c r="L683" t="s">
        <v>3710</v>
      </c>
    </row>
    <row r="684" spans="1:12">
      <c r="A684" t="s">
        <v>3711</v>
      </c>
      <c r="B684" s="1" t="s">
        <v>3712</v>
      </c>
      <c r="C684" s="2">
        <v>45813.783148148097</v>
      </c>
      <c r="D684" s="1" t="s">
        <v>3713</v>
      </c>
      <c r="E684" s="1" t="s">
        <v>14</v>
      </c>
      <c r="F684" s="1" t="s">
        <v>14</v>
      </c>
      <c r="G684" s="1" t="s">
        <v>15</v>
      </c>
      <c r="H684" s="1" t="s">
        <v>3714</v>
      </c>
      <c r="I684" s="1" t="s">
        <v>17</v>
      </c>
      <c r="J684" s="1" t="s">
        <v>392</v>
      </c>
      <c r="K684" s="1" t="s">
        <v>3715</v>
      </c>
      <c r="L684" t="s">
        <v>3716</v>
      </c>
    </row>
    <row r="685" spans="1:12">
      <c r="A685" t="s">
        <v>3717</v>
      </c>
      <c r="B685" s="1" t="s">
        <v>3718</v>
      </c>
      <c r="C685" s="2">
        <v>45511.529710648101</v>
      </c>
      <c r="D685" s="1" t="s">
        <v>3719</v>
      </c>
      <c r="E685" s="1" t="s">
        <v>15</v>
      </c>
      <c r="F685" s="1" t="s">
        <v>15</v>
      </c>
      <c r="K685" s="1" t="s">
        <v>3315</v>
      </c>
    </row>
    <row r="686" spans="1:12">
      <c r="A686" t="s">
        <v>3720</v>
      </c>
      <c r="B686" s="1" t="s">
        <v>3721</v>
      </c>
      <c r="C686" s="2">
        <v>45505.675717592603</v>
      </c>
      <c r="D686" s="1" t="s">
        <v>3722</v>
      </c>
      <c r="E686" s="1" t="s">
        <v>15</v>
      </c>
      <c r="F686" s="1" t="s">
        <v>15</v>
      </c>
      <c r="H686" s="1" t="s">
        <v>3723</v>
      </c>
      <c r="J686" s="1" t="s">
        <v>123</v>
      </c>
      <c r="K686" s="1" t="s">
        <v>3724</v>
      </c>
    </row>
    <row r="687" spans="1:12">
      <c r="A687" t="s">
        <v>3725</v>
      </c>
      <c r="B687" s="1" t="s">
        <v>3726</v>
      </c>
      <c r="C687" s="2">
        <v>45511.508923611102</v>
      </c>
      <c r="D687" s="1" t="s">
        <v>3727</v>
      </c>
      <c r="E687" s="1" t="s">
        <v>15</v>
      </c>
      <c r="F687" s="1" t="s">
        <v>15</v>
      </c>
      <c r="K687" s="1" t="s">
        <v>3728</v>
      </c>
    </row>
    <row r="688" spans="1:12">
      <c r="A688" t="s">
        <v>3729</v>
      </c>
      <c r="B688" s="1" t="s">
        <v>3730</v>
      </c>
      <c r="C688" s="2">
        <v>45813.857685185198</v>
      </c>
      <c r="D688" s="1" t="s">
        <v>3731</v>
      </c>
      <c r="E688" s="1" t="s">
        <v>14</v>
      </c>
      <c r="F688" s="1" t="s">
        <v>14</v>
      </c>
      <c r="G688" s="1" t="s">
        <v>15</v>
      </c>
      <c r="H688" s="1" t="s">
        <v>3732</v>
      </c>
      <c r="I688" s="1" t="s">
        <v>5</v>
      </c>
      <c r="J688" s="1" t="s">
        <v>109</v>
      </c>
      <c r="K688" s="1" t="s">
        <v>3733</v>
      </c>
      <c r="L688" t="s">
        <v>3734</v>
      </c>
    </row>
    <row r="689" spans="1:12">
      <c r="A689" t="s">
        <v>3735</v>
      </c>
      <c r="B689" s="1" t="s">
        <v>3736</v>
      </c>
      <c r="C689" s="2">
        <v>45748.254097222198</v>
      </c>
      <c r="D689" s="1" t="s">
        <v>3737</v>
      </c>
      <c r="E689" s="1" t="s">
        <v>14</v>
      </c>
      <c r="F689" s="1" t="s">
        <v>14</v>
      </c>
      <c r="G689" s="1" t="s">
        <v>15</v>
      </c>
      <c r="H689" s="1" t="s">
        <v>3738</v>
      </c>
      <c r="I689" s="1" t="s">
        <v>101</v>
      </c>
      <c r="J689" s="1" t="s">
        <v>926</v>
      </c>
      <c r="K689" s="1" t="s">
        <v>3739</v>
      </c>
      <c r="L689" t="s">
        <v>3740</v>
      </c>
    </row>
    <row r="690" spans="1:12">
      <c r="A690" t="s">
        <v>3741</v>
      </c>
      <c r="B690" s="1" t="s">
        <v>3742</v>
      </c>
      <c r="C690" s="2">
        <v>45748.254085648201</v>
      </c>
      <c r="D690" s="1" t="s">
        <v>3743</v>
      </c>
      <c r="E690" s="1" t="s">
        <v>14</v>
      </c>
      <c r="F690" s="1" t="s">
        <v>14</v>
      </c>
      <c r="G690" s="1" t="s">
        <v>15</v>
      </c>
      <c r="H690" s="1" t="s">
        <v>3744</v>
      </c>
      <c r="I690" s="1" t="s">
        <v>702</v>
      </c>
      <c r="J690" s="1" t="s">
        <v>312</v>
      </c>
      <c r="K690" s="1" t="s">
        <v>3745</v>
      </c>
      <c r="L690" t="s">
        <v>3746</v>
      </c>
    </row>
    <row r="691" spans="1:12">
      <c r="A691" t="s">
        <v>3747</v>
      </c>
      <c r="B691" s="1" t="s">
        <v>3748</v>
      </c>
      <c r="C691" s="2">
        <v>45748.254120370402</v>
      </c>
      <c r="D691" s="1" t="s">
        <v>3749</v>
      </c>
      <c r="E691" s="1" t="s">
        <v>15</v>
      </c>
      <c r="F691" s="1" t="s">
        <v>15</v>
      </c>
      <c r="G691" s="1" t="s">
        <v>15</v>
      </c>
      <c r="H691" s="1" t="s">
        <v>3750</v>
      </c>
      <c r="I691" s="1" t="s">
        <v>1391</v>
      </c>
      <c r="J691" s="1" t="s">
        <v>3508</v>
      </c>
      <c r="K691" s="1" t="s">
        <v>3751</v>
      </c>
      <c r="L691" t="s">
        <v>3752</v>
      </c>
    </row>
    <row r="692" spans="1:12">
      <c r="A692" t="s">
        <v>3753</v>
      </c>
      <c r="B692" s="1" t="s">
        <v>3754</v>
      </c>
      <c r="C692" s="2">
        <v>45813.857685185198</v>
      </c>
      <c r="D692" s="1" t="s">
        <v>3755</v>
      </c>
      <c r="E692" s="1" t="s">
        <v>15</v>
      </c>
      <c r="F692" s="1" t="s">
        <v>15</v>
      </c>
      <c r="G692" s="1" t="s">
        <v>15</v>
      </c>
      <c r="H692" s="1" t="s">
        <v>3756</v>
      </c>
      <c r="I692" s="1" t="s">
        <v>3757</v>
      </c>
      <c r="J692" s="1" t="s">
        <v>3208</v>
      </c>
      <c r="K692" s="1" t="s">
        <v>3758</v>
      </c>
      <c r="L692" t="s">
        <v>3759</v>
      </c>
    </row>
    <row r="693" spans="1:12">
      <c r="A693" t="s">
        <v>3760</v>
      </c>
      <c r="B693" s="1" t="s">
        <v>3761</v>
      </c>
      <c r="C693" s="2">
        <v>45813.857685185198</v>
      </c>
      <c r="D693" s="1" t="s">
        <v>3762</v>
      </c>
      <c r="E693" s="1" t="s">
        <v>15</v>
      </c>
      <c r="F693" s="1" t="s">
        <v>15</v>
      </c>
      <c r="G693" s="1" t="s">
        <v>15</v>
      </c>
      <c r="H693" s="1" t="s">
        <v>3763</v>
      </c>
      <c r="I693" s="1" t="s">
        <v>3757</v>
      </c>
      <c r="J693" s="1" t="s">
        <v>3208</v>
      </c>
      <c r="K693" s="1" t="s">
        <v>3764</v>
      </c>
      <c r="L693" t="s">
        <v>3765</v>
      </c>
    </row>
    <row r="694" spans="1:12">
      <c r="A694" t="s">
        <v>3766</v>
      </c>
      <c r="B694" s="1" t="s">
        <v>3767</v>
      </c>
      <c r="C694" s="2">
        <v>45748.254108796304</v>
      </c>
      <c r="D694" s="1" t="s">
        <v>3768</v>
      </c>
      <c r="E694" s="1" t="s">
        <v>14</v>
      </c>
      <c r="F694" s="1" t="s">
        <v>14</v>
      </c>
      <c r="G694" s="1" t="s">
        <v>15</v>
      </c>
      <c r="H694" s="1" t="s">
        <v>3769</v>
      </c>
      <c r="I694" s="1" t="s">
        <v>101</v>
      </c>
      <c r="J694" s="1" t="s">
        <v>695</v>
      </c>
      <c r="K694" s="1" t="s">
        <v>3770</v>
      </c>
      <c r="L694" t="s">
        <v>3771</v>
      </c>
    </row>
    <row r="695" spans="1:12">
      <c r="A695" t="s">
        <v>3772</v>
      </c>
      <c r="B695" s="1" t="s">
        <v>3773</v>
      </c>
      <c r="C695" s="2">
        <v>45804.803414351903</v>
      </c>
      <c r="D695" s="1" t="s">
        <v>3774</v>
      </c>
      <c r="E695" s="1" t="s">
        <v>14</v>
      </c>
      <c r="F695" s="1" t="s">
        <v>15</v>
      </c>
      <c r="H695" s="1" t="s">
        <v>3775</v>
      </c>
      <c r="I695" s="1" t="s">
        <v>3776</v>
      </c>
      <c r="J695" s="1" t="s">
        <v>3777</v>
      </c>
      <c r="K695" s="1" t="s">
        <v>3778</v>
      </c>
      <c r="L695" t="s">
        <v>3779</v>
      </c>
    </row>
    <row r="696" spans="1:12">
      <c r="A696" t="s">
        <v>3780</v>
      </c>
      <c r="B696" s="1" t="s">
        <v>3781</v>
      </c>
      <c r="C696" s="2">
        <v>45511.509039351899</v>
      </c>
      <c r="D696" s="1" t="s">
        <v>3782</v>
      </c>
      <c r="E696" s="1" t="s">
        <v>15</v>
      </c>
      <c r="F696" s="1" t="s">
        <v>15</v>
      </c>
      <c r="K696" s="1" t="s">
        <v>3783</v>
      </c>
    </row>
    <row r="697" spans="1:12">
      <c r="A697" t="s">
        <v>3784</v>
      </c>
      <c r="B697" s="1" t="s">
        <v>3785</v>
      </c>
      <c r="C697" s="2">
        <v>45603.926979166703</v>
      </c>
      <c r="D697" s="1" t="s">
        <v>3786</v>
      </c>
      <c r="E697" s="1" t="s">
        <v>15</v>
      </c>
      <c r="F697" s="1" t="s">
        <v>15</v>
      </c>
      <c r="H697" s="1" t="s">
        <v>3787</v>
      </c>
      <c r="I697" s="1" t="s">
        <v>17</v>
      </c>
      <c r="J697" s="1" t="s">
        <v>53</v>
      </c>
    </row>
    <row r="698" spans="1:12">
      <c r="A698" t="s">
        <v>3788</v>
      </c>
      <c r="B698" s="1" t="s">
        <v>3789</v>
      </c>
      <c r="C698" s="2">
        <v>45813.857696759304</v>
      </c>
      <c r="D698" s="1" t="s">
        <v>3790</v>
      </c>
      <c r="E698" s="1" t="s">
        <v>15</v>
      </c>
      <c r="F698" s="1" t="s">
        <v>15</v>
      </c>
      <c r="H698" s="1" t="s">
        <v>3791</v>
      </c>
      <c r="I698" s="1" t="s">
        <v>17</v>
      </c>
      <c r="J698" s="1" t="s">
        <v>53</v>
      </c>
      <c r="K698" s="1" t="s">
        <v>3792</v>
      </c>
      <c r="L698" t="s">
        <v>3793</v>
      </c>
    </row>
    <row r="699" spans="1:12">
      <c r="A699" t="s">
        <v>3794</v>
      </c>
      <c r="B699" s="1" t="s">
        <v>3795</v>
      </c>
      <c r="C699" s="2">
        <v>45505.690983796303</v>
      </c>
      <c r="D699" s="1" t="s">
        <v>3796</v>
      </c>
      <c r="E699" s="1" t="s">
        <v>15</v>
      </c>
      <c r="F699" s="1" t="s">
        <v>15</v>
      </c>
      <c r="H699" s="1" t="s">
        <v>3797</v>
      </c>
      <c r="I699" s="1" t="s">
        <v>17</v>
      </c>
      <c r="J699" s="1" t="s">
        <v>392</v>
      </c>
      <c r="K699" s="1" t="s">
        <v>1652</v>
      </c>
    </row>
    <row r="700" spans="1:12">
      <c r="A700" t="s">
        <v>3798</v>
      </c>
      <c r="B700" s="1" t="s">
        <v>3799</v>
      </c>
      <c r="C700" s="2">
        <v>45792.666898148098</v>
      </c>
      <c r="D700" s="1" t="s">
        <v>3800</v>
      </c>
      <c r="E700" s="1" t="s">
        <v>15</v>
      </c>
      <c r="F700" s="1" t="s">
        <v>15</v>
      </c>
      <c r="G700" s="1" t="s">
        <v>15</v>
      </c>
      <c r="H700" s="1" t="s">
        <v>3801</v>
      </c>
      <c r="I700" s="1" t="s">
        <v>17</v>
      </c>
      <c r="J700" s="1" t="s">
        <v>53</v>
      </c>
      <c r="K700" s="1" t="s">
        <v>3802</v>
      </c>
      <c r="L700" t="s">
        <v>3803</v>
      </c>
    </row>
    <row r="701" spans="1:12">
      <c r="A701" t="s">
        <v>3804</v>
      </c>
      <c r="B701" s="1" t="s">
        <v>3805</v>
      </c>
      <c r="C701" s="2">
        <v>45748.254131944399</v>
      </c>
      <c r="D701" s="1" t="s">
        <v>3806</v>
      </c>
      <c r="E701" s="1" t="s">
        <v>14</v>
      </c>
      <c r="F701" s="1" t="s">
        <v>15</v>
      </c>
      <c r="G701" s="1" t="s">
        <v>15</v>
      </c>
      <c r="H701" s="1" t="s">
        <v>3807</v>
      </c>
      <c r="I701" s="1" t="s">
        <v>17</v>
      </c>
      <c r="J701" s="1" t="s">
        <v>53</v>
      </c>
      <c r="K701" s="1" t="s">
        <v>3808</v>
      </c>
      <c r="L701" t="s">
        <v>3809</v>
      </c>
    </row>
    <row r="702" spans="1:12">
      <c r="A702" t="s">
        <v>3810</v>
      </c>
      <c r="B702" s="1" t="s">
        <v>3811</v>
      </c>
      <c r="C702" s="2">
        <v>45813.857696759304</v>
      </c>
      <c r="D702" s="1" t="s">
        <v>3812</v>
      </c>
      <c r="E702" s="1" t="s">
        <v>14</v>
      </c>
      <c r="F702" s="1" t="s">
        <v>14</v>
      </c>
      <c r="G702" s="1" t="s">
        <v>14</v>
      </c>
      <c r="H702" s="1" t="s">
        <v>3813</v>
      </c>
      <c r="I702" s="1" t="s">
        <v>17</v>
      </c>
      <c r="J702" s="1" t="s">
        <v>901</v>
      </c>
      <c r="K702" s="1" t="s">
        <v>3814</v>
      </c>
      <c r="L702" t="s">
        <v>3815</v>
      </c>
    </row>
    <row r="703" spans="1:12">
      <c r="A703" t="s">
        <v>3816</v>
      </c>
      <c r="B703" s="1" t="s">
        <v>3817</v>
      </c>
      <c r="C703" s="2">
        <v>45511.5090740741</v>
      </c>
      <c r="D703" s="1" t="s">
        <v>3818</v>
      </c>
      <c r="E703" s="1" t="s">
        <v>15</v>
      </c>
      <c r="F703" s="1" t="s">
        <v>15</v>
      </c>
      <c r="K703" s="1" t="s">
        <v>3819</v>
      </c>
    </row>
    <row r="704" spans="1:12">
      <c r="A704" t="s">
        <v>3820</v>
      </c>
      <c r="B704" s="1" t="s">
        <v>3821</v>
      </c>
      <c r="C704" s="2">
        <v>45736.877013888901</v>
      </c>
      <c r="D704" s="1" t="s">
        <v>3822</v>
      </c>
      <c r="E704" s="1" t="s">
        <v>15</v>
      </c>
      <c r="F704" s="1" t="s">
        <v>15</v>
      </c>
    </row>
    <row r="705" spans="1:12">
      <c r="A705" t="s">
        <v>3823</v>
      </c>
      <c r="B705" s="1" t="s">
        <v>3824</v>
      </c>
      <c r="C705" s="2">
        <v>45748.254131944399</v>
      </c>
      <c r="D705" s="1" t="s">
        <v>3825</v>
      </c>
      <c r="E705" s="1" t="s">
        <v>14</v>
      </c>
      <c r="F705" s="1" t="s">
        <v>15</v>
      </c>
      <c r="G705" s="1" t="s">
        <v>15</v>
      </c>
      <c r="H705" s="1" t="s">
        <v>3826</v>
      </c>
      <c r="I705" s="1" t="s">
        <v>17</v>
      </c>
      <c r="J705" s="1" t="s">
        <v>25</v>
      </c>
      <c r="K705" s="1" t="s">
        <v>3827</v>
      </c>
      <c r="L705" t="s">
        <v>3828</v>
      </c>
    </row>
    <row r="706" spans="1:12">
      <c r="A706" t="s">
        <v>3829</v>
      </c>
      <c r="B706" s="1" t="s">
        <v>3830</v>
      </c>
      <c r="C706" s="2">
        <v>45828.718993055598</v>
      </c>
      <c r="D706" s="1" t="s">
        <v>3831</v>
      </c>
      <c r="E706" s="1" t="s">
        <v>15</v>
      </c>
      <c r="F706" s="1" t="s">
        <v>15</v>
      </c>
      <c r="G706" s="1" t="s">
        <v>15</v>
      </c>
      <c r="H706" s="1" t="s">
        <v>3832</v>
      </c>
      <c r="I706" s="1" t="s">
        <v>17</v>
      </c>
      <c r="J706" s="1" t="s">
        <v>123</v>
      </c>
      <c r="K706" s="1" t="s">
        <v>3833</v>
      </c>
      <c r="L706" t="s">
        <v>3834</v>
      </c>
    </row>
    <row r="707" spans="1:12">
      <c r="A707" t="s">
        <v>3835</v>
      </c>
      <c r="B707" s="1" t="s">
        <v>3836</v>
      </c>
      <c r="C707" s="2">
        <v>45511.509050925903</v>
      </c>
      <c r="D707" s="1" t="s">
        <v>3837</v>
      </c>
      <c r="E707" s="1" t="s">
        <v>15</v>
      </c>
      <c r="F707" s="1" t="s">
        <v>15</v>
      </c>
      <c r="K707" s="1" t="s">
        <v>3838</v>
      </c>
    </row>
    <row r="708" spans="1:12">
      <c r="A708" t="s">
        <v>3839</v>
      </c>
      <c r="B708" s="1" t="s">
        <v>3840</v>
      </c>
      <c r="C708" s="2">
        <v>45567.765104166698</v>
      </c>
      <c r="D708" s="1" t="s">
        <v>3841</v>
      </c>
      <c r="E708" s="1" t="s">
        <v>15</v>
      </c>
      <c r="F708" s="1" t="s">
        <v>15</v>
      </c>
      <c r="K708" s="1" t="s">
        <v>959</v>
      </c>
    </row>
    <row r="709" spans="1:12">
      <c r="A709" t="s">
        <v>3842</v>
      </c>
      <c r="B709" s="1" t="s">
        <v>3843</v>
      </c>
      <c r="C709" s="2">
        <v>45813.857696759304</v>
      </c>
      <c r="D709" s="1" t="s">
        <v>3844</v>
      </c>
      <c r="E709" s="1" t="s">
        <v>15</v>
      </c>
      <c r="F709" s="1" t="s">
        <v>15</v>
      </c>
      <c r="G709" s="1" t="s">
        <v>15</v>
      </c>
      <c r="H709" s="1" t="s">
        <v>3845</v>
      </c>
      <c r="I709" s="1" t="s">
        <v>17</v>
      </c>
      <c r="J709" s="1" t="s">
        <v>225</v>
      </c>
      <c r="K709" s="1" t="s">
        <v>3846</v>
      </c>
      <c r="L709" t="s">
        <v>3847</v>
      </c>
    </row>
    <row r="710" spans="1:12">
      <c r="A710" t="s">
        <v>3848</v>
      </c>
      <c r="B710" s="1" t="s">
        <v>3849</v>
      </c>
      <c r="C710" s="2">
        <v>45617.630324074104</v>
      </c>
      <c r="D710" s="1" t="s">
        <v>3850</v>
      </c>
      <c r="E710" s="1" t="s">
        <v>15</v>
      </c>
      <c r="F710" s="1" t="s">
        <v>15</v>
      </c>
      <c r="K710" s="1" t="s">
        <v>3851</v>
      </c>
    </row>
    <row r="711" spans="1:12">
      <c r="A711" t="s">
        <v>3852</v>
      </c>
      <c r="B711" s="1" t="s">
        <v>3853</v>
      </c>
      <c r="C711" s="2">
        <v>45748.254155092603</v>
      </c>
      <c r="D711" s="1" t="s">
        <v>3854</v>
      </c>
      <c r="E711" s="1" t="s">
        <v>15</v>
      </c>
      <c r="F711" s="1" t="s">
        <v>15</v>
      </c>
      <c r="G711" s="1" t="s">
        <v>15</v>
      </c>
      <c r="H711" s="1" t="s">
        <v>3855</v>
      </c>
      <c r="I711" s="1" t="s">
        <v>1391</v>
      </c>
      <c r="J711" s="1" t="s">
        <v>2107</v>
      </c>
      <c r="K711" s="1" t="s">
        <v>3856</v>
      </c>
      <c r="L711" t="s">
        <v>3857</v>
      </c>
    </row>
    <row r="712" spans="1:12">
      <c r="A712" t="s">
        <v>3858</v>
      </c>
      <c r="B712" s="1" t="s">
        <v>3859</v>
      </c>
      <c r="C712" s="2">
        <v>45813.857696759304</v>
      </c>
      <c r="D712" s="1" t="s">
        <v>3860</v>
      </c>
      <c r="E712" s="1" t="s">
        <v>15</v>
      </c>
      <c r="F712" s="1" t="s">
        <v>15</v>
      </c>
      <c r="G712" s="1" t="s">
        <v>15</v>
      </c>
      <c r="H712" s="1" t="s">
        <v>3861</v>
      </c>
      <c r="I712" s="1" t="s">
        <v>17</v>
      </c>
      <c r="J712" s="1" t="s">
        <v>123</v>
      </c>
      <c r="K712" s="1" t="s">
        <v>3862</v>
      </c>
      <c r="L712" t="s">
        <v>3863</v>
      </c>
    </row>
    <row r="713" spans="1:12">
      <c r="A713" t="s">
        <v>3864</v>
      </c>
      <c r="B713" s="1" t="s">
        <v>3865</v>
      </c>
      <c r="C713" s="2">
        <v>45748.254201388903</v>
      </c>
      <c r="D713" s="1" t="s">
        <v>3866</v>
      </c>
      <c r="E713" s="1" t="s">
        <v>14</v>
      </c>
      <c r="F713" s="1" t="s">
        <v>14</v>
      </c>
      <c r="G713" s="1" t="s">
        <v>15</v>
      </c>
      <c r="H713" s="1" t="s">
        <v>3867</v>
      </c>
      <c r="I713" s="1" t="s">
        <v>1391</v>
      </c>
      <c r="J713" s="1" t="s">
        <v>1392</v>
      </c>
      <c r="K713" s="1" t="s">
        <v>3868</v>
      </c>
      <c r="L713" t="s">
        <v>3869</v>
      </c>
    </row>
    <row r="714" spans="1:12">
      <c r="A714" t="s">
        <v>3870</v>
      </c>
      <c r="B714" s="1" t="s">
        <v>3871</v>
      </c>
      <c r="C714" s="2">
        <v>45813.8577083333</v>
      </c>
      <c r="D714" s="1" t="s">
        <v>3872</v>
      </c>
      <c r="E714" s="1" t="s">
        <v>15</v>
      </c>
      <c r="F714" s="1" t="s">
        <v>15</v>
      </c>
      <c r="H714" s="1" t="s">
        <v>3873</v>
      </c>
      <c r="I714" s="1" t="s">
        <v>17</v>
      </c>
      <c r="J714" s="1" t="s">
        <v>859</v>
      </c>
      <c r="L714" t="s">
        <v>3874</v>
      </c>
    </row>
    <row r="715" spans="1:12">
      <c r="A715" t="s">
        <v>3875</v>
      </c>
      <c r="B715" s="1" t="s">
        <v>3876</v>
      </c>
      <c r="C715" s="2">
        <v>45813.8577083333</v>
      </c>
      <c r="D715" s="1" t="s">
        <v>3877</v>
      </c>
      <c r="E715" s="1" t="s">
        <v>15</v>
      </c>
      <c r="F715" s="1" t="s">
        <v>15</v>
      </c>
      <c r="G715" s="1" t="s">
        <v>15</v>
      </c>
      <c r="H715" s="1" t="s">
        <v>3878</v>
      </c>
      <c r="I715" s="1" t="s">
        <v>5</v>
      </c>
      <c r="J715" s="1" t="s">
        <v>109</v>
      </c>
      <c r="K715" s="1" t="s">
        <v>3879</v>
      </c>
      <c r="L715" t="s">
        <v>3880</v>
      </c>
    </row>
    <row r="716" spans="1:12">
      <c r="A716" t="s">
        <v>3881</v>
      </c>
      <c r="B716" s="1" t="s">
        <v>3882</v>
      </c>
      <c r="C716" s="2">
        <v>45826.836805555598</v>
      </c>
      <c r="D716" s="1" t="s">
        <v>3883</v>
      </c>
      <c r="E716" s="1" t="s">
        <v>14</v>
      </c>
      <c r="F716" s="1" t="s">
        <v>14</v>
      </c>
      <c r="G716" s="1" t="s">
        <v>15</v>
      </c>
      <c r="H716" s="1" t="s">
        <v>3884</v>
      </c>
      <c r="I716" s="1" t="s">
        <v>101</v>
      </c>
      <c r="J716" s="1" t="s">
        <v>2115</v>
      </c>
      <c r="K716" s="1" t="s">
        <v>3885</v>
      </c>
      <c r="L716" t="s">
        <v>3886</v>
      </c>
    </row>
    <row r="717" spans="1:12">
      <c r="A717" t="s">
        <v>3887</v>
      </c>
      <c r="B717" s="1" t="s">
        <v>3888</v>
      </c>
      <c r="C717" s="2">
        <v>45766.668229166702</v>
      </c>
      <c r="D717" s="1" t="s">
        <v>3889</v>
      </c>
      <c r="E717" s="1" t="s">
        <v>14</v>
      </c>
      <c r="F717" s="1" t="s">
        <v>14</v>
      </c>
      <c r="G717" s="1" t="s">
        <v>15</v>
      </c>
      <c r="H717" s="1" t="s">
        <v>3890</v>
      </c>
      <c r="I717" s="1" t="s">
        <v>101</v>
      </c>
      <c r="J717" s="1" t="s">
        <v>2901</v>
      </c>
      <c r="K717" s="1" t="s">
        <v>3891</v>
      </c>
      <c r="L717" t="s">
        <v>3892</v>
      </c>
    </row>
    <row r="718" spans="1:12">
      <c r="A718" t="s">
        <v>3893</v>
      </c>
      <c r="B718" s="1" t="s">
        <v>3894</v>
      </c>
      <c r="C718" s="2">
        <v>45748.254039351901</v>
      </c>
      <c r="D718" s="1" t="s">
        <v>3895</v>
      </c>
      <c r="E718" s="1" t="s">
        <v>14</v>
      </c>
      <c r="F718" s="1" t="s">
        <v>15</v>
      </c>
      <c r="G718" s="1" t="s">
        <v>15</v>
      </c>
      <c r="H718" s="1" t="s">
        <v>3896</v>
      </c>
      <c r="I718" s="1" t="s">
        <v>17</v>
      </c>
      <c r="J718" s="1" t="s">
        <v>123</v>
      </c>
      <c r="K718" s="1" t="s">
        <v>3897</v>
      </c>
      <c r="L718" t="s">
        <v>3898</v>
      </c>
    </row>
    <row r="719" spans="1:12">
      <c r="A719" t="s">
        <v>3899</v>
      </c>
      <c r="B719" s="1" t="s">
        <v>3900</v>
      </c>
      <c r="C719" s="2">
        <v>45748.254027777803</v>
      </c>
      <c r="D719" s="1" t="s">
        <v>3901</v>
      </c>
      <c r="E719" s="1" t="s">
        <v>14</v>
      </c>
      <c r="F719" s="1" t="s">
        <v>14</v>
      </c>
      <c r="G719" s="1" t="s">
        <v>15</v>
      </c>
      <c r="H719" s="1" t="s">
        <v>3902</v>
      </c>
      <c r="I719" s="1" t="s">
        <v>101</v>
      </c>
      <c r="J719" s="1" t="s">
        <v>894</v>
      </c>
      <c r="K719" s="1" t="s">
        <v>3903</v>
      </c>
      <c r="L719" t="s">
        <v>3904</v>
      </c>
    </row>
    <row r="720" spans="1:12">
      <c r="A720" t="s">
        <v>3905</v>
      </c>
      <c r="B720" s="1" t="s">
        <v>3906</v>
      </c>
      <c r="C720" s="2">
        <v>45720.6741203704</v>
      </c>
      <c r="D720" s="1" t="s">
        <v>3907</v>
      </c>
      <c r="E720" s="1" t="s">
        <v>15</v>
      </c>
      <c r="F720" s="1" t="s">
        <v>15</v>
      </c>
      <c r="G720" s="1" t="s">
        <v>15</v>
      </c>
      <c r="H720" s="1" t="s">
        <v>3908</v>
      </c>
      <c r="I720" s="1" t="s">
        <v>3909</v>
      </c>
      <c r="J720" s="1" t="s">
        <v>3910</v>
      </c>
      <c r="K720" s="1" t="s">
        <v>3911</v>
      </c>
    </row>
    <row r="721" spans="1:12">
      <c r="A721" t="s">
        <v>3912</v>
      </c>
      <c r="B721" s="1" t="s">
        <v>3913</v>
      </c>
      <c r="C721" s="2">
        <v>45748.254062499997</v>
      </c>
      <c r="D721" s="1" t="s">
        <v>3914</v>
      </c>
      <c r="E721" s="1" t="s">
        <v>15</v>
      </c>
      <c r="F721" s="1" t="s">
        <v>14</v>
      </c>
      <c r="G721" s="1" t="s">
        <v>15</v>
      </c>
      <c r="H721" s="1" t="s">
        <v>3915</v>
      </c>
      <c r="I721" s="1" t="s">
        <v>5</v>
      </c>
      <c r="J721" s="1" t="s">
        <v>109</v>
      </c>
      <c r="K721" s="1" t="s">
        <v>3916</v>
      </c>
      <c r="L721" t="s">
        <v>3917</v>
      </c>
    </row>
    <row r="722" spans="1:12">
      <c r="A722" t="s">
        <v>3918</v>
      </c>
      <c r="B722" s="1" t="s">
        <v>3919</v>
      </c>
      <c r="C722" s="2">
        <v>45511.529710648101</v>
      </c>
      <c r="D722" s="1" t="s">
        <v>3920</v>
      </c>
      <c r="E722" s="1" t="s">
        <v>15</v>
      </c>
      <c r="F722" s="1" t="s">
        <v>15</v>
      </c>
      <c r="K722" s="1" t="s">
        <v>2842</v>
      </c>
    </row>
    <row r="723" spans="1:12">
      <c r="A723" t="s">
        <v>3921</v>
      </c>
      <c r="B723" s="1" t="s">
        <v>3922</v>
      </c>
      <c r="C723" s="2">
        <v>45777.927951388898</v>
      </c>
      <c r="D723" s="1" t="s">
        <v>3923</v>
      </c>
      <c r="E723" s="1" t="s">
        <v>14</v>
      </c>
      <c r="F723" s="1" t="s">
        <v>14</v>
      </c>
      <c r="G723" s="1" t="s">
        <v>15</v>
      </c>
      <c r="H723" s="1" t="s">
        <v>3924</v>
      </c>
      <c r="I723" s="1" t="s">
        <v>5</v>
      </c>
      <c r="J723" s="1" t="s">
        <v>109</v>
      </c>
      <c r="K723" s="1" t="s">
        <v>3925</v>
      </c>
      <c r="L723" t="s">
        <v>3926</v>
      </c>
    </row>
    <row r="724" spans="1:12">
      <c r="A724" t="s">
        <v>3927</v>
      </c>
      <c r="B724" s="1" t="s">
        <v>3928</v>
      </c>
      <c r="C724" s="2">
        <v>45748.645590277803</v>
      </c>
      <c r="D724" s="1" t="s">
        <v>3929</v>
      </c>
      <c r="E724" s="1" t="s">
        <v>14</v>
      </c>
      <c r="F724" s="1" t="s">
        <v>14</v>
      </c>
      <c r="G724" s="1" t="s">
        <v>15</v>
      </c>
      <c r="H724" s="1" t="s">
        <v>3930</v>
      </c>
      <c r="I724" s="1" t="s">
        <v>5</v>
      </c>
      <c r="J724" s="1" t="s">
        <v>194</v>
      </c>
      <c r="K724" s="1" t="s">
        <v>3931</v>
      </c>
      <c r="L724" t="s">
        <v>3932</v>
      </c>
    </row>
    <row r="725" spans="1:12">
      <c r="A725" t="s">
        <v>3933</v>
      </c>
      <c r="B725" s="1" t="s">
        <v>3934</v>
      </c>
      <c r="C725" s="2">
        <v>45748.254189814797</v>
      </c>
      <c r="D725" s="1" t="s">
        <v>3935</v>
      </c>
      <c r="E725" s="1" t="s">
        <v>14</v>
      </c>
      <c r="F725" s="1" t="s">
        <v>14</v>
      </c>
      <c r="G725" s="1" t="s">
        <v>15</v>
      </c>
      <c r="H725" s="1" t="s">
        <v>3936</v>
      </c>
      <c r="I725" s="1" t="s">
        <v>2546</v>
      </c>
      <c r="J725" s="1" t="s">
        <v>430</v>
      </c>
      <c r="K725" s="1" t="s">
        <v>3937</v>
      </c>
      <c r="L725" t="s">
        <v>3938</v>
      </c>
    </row>
    <row r="726" spans="1:12">
      <c r="A726" t="s">
        <v>3939</v>
      </c>
      <c r="B726" s="1" t="s">
        <v>3940</v>
      </c>
      <c r="C726" s="2">
        <v>45501.834016203698</v>
      </c>
      <c r="D726" s="1" t="s">
        <v>3941</v>
      </c>
      <c r="E726" s="1" t="s">
        <v>15</v>
      </c>
      <c r="F726" s="1" t="s">
        <v>15</v>
      </c>
    </row>
    <row r="727" spans="1:12">
      <c r="A727" t="s">
        <v>3942</v>
      </c>
      <c r="B727" s="1" t="s">
        <v>3943</v>
      </c>
      <c r="C727" s="2">
        <v>45511.508946759299</v>
      </c>
      <c r="D727" s="1" t="s">
        <v>3944</v>
      </c>
      <c r="E727" s="1" t="s">
        <v>15</v>
      </c>
      <c r="F727" s="1" t="s">
        <v>15</v>
      </c>
      <c r="K727" s="1" t="s">
        <v>3945</v>
      </c>
    </row>
    <row r="728" spans="1:12">
      <c r="A728" t="s">
        <v>3946</v>
      </c>
      <c r="B728" s="1" t="s">
        <v>3947</v>
      </c>
      <c r="C728" s="2">
        <v>45803.890208333301</v>
      </c>
      <c r="D728" s="1" t="s">
        <v>3948</v>
      </c>
      <c r="E728" s="1" t="s">
        <v>15</v>
      </c>
      <c r="F728" s="1" t="s">
        <v>15</v>
      </c>
      <c r="G728" s="1" t="s">
        <v>15</v>
      </c>
      <c r="H728" s="1" t="s">
        <v>3949</v>
      </c>
      <c r="I728" s="1" t="s">
        <v>758</v>
      </c>
      <c r="J728" s="1" t="s">
        <v>759</v>
      </c>
      <c r="K728" s="1" t="s">
        <v>3950</v>
      </c>
      <c r="L728" t="s">
        <v>3951</v>
      </c>
    </row>
    <row r="729" spans="1:12">
      <c r="A729" t="s">
        <v>3952</v>
      </c>
      <c r="B729" s="1" t="s">
        <v>3953</v>
      </c>
      <c r="C729" s="2">
        <v>45511.509131944404</v>
      </c>
      <c r="D729" s="1" t="s">
        <v>3954</v>
      </c>
      <c r="E729" s="1" t="s">
        <v>15</v>
      </c>
      <c r="F729" s="1" t="s">
        <v>15</v>
      </c>
      <c r="K729" s="1" t="s">
        <v>3955</v>
      </c>
    </row>
    <row r="730" spans="1:12">
      <c r="A730" t="s">
        <v>3956</v>
      </c>
      <c r="B730" s="1" t="s">
        <v>3957</v>
      </c>
      <c r="C730" s="2">
        <v>45748.254201388903</v>
      </c>
      <c r="D730" s="1" t="s">
        <v>3958</v>
      </c>
      <c r="E730" s="1" t="s">
        <v>14</v>
      </c>
      <c r="F730" s="1" t="s">
        <v>14</v>
      </c>
      <c r="G730" s="1" t="s">
        <v>15</v>
      </c>
      <c r="H730" s="1" t="s">
        <v>3959</v>
      </c>
      <c r="I730" s="1" t="s">
        <v>32</v>
      </c>
      <c r="J730" s="1" t="s">
        <v>1994</v>
      </c>
      <c r="K730" s="1" t="s">
        <v>3960</v>
      </c>
      <c r="L730" t="s">
        <v>3961</v>
      </c>
    </row>
    <row r="731" spans="1:12">
      <c r="A731" t="s">
        <v>3962</v>
      </c>
      <c r="B731" s="1" t="s">
        <v>3963</v>
      </c>
      <c r="C731" s="2">
        <v>45748.254212963002</v>
      </c>
      <c r="D731" s="1" t="s">
        <v>3964</v>
      </c>
      <c r="E731" s="1" t="s">
        <v>14</v>
      </c>
      <c r="F731" s="1" t="s">
        <v>14</v>
      </c>
      <c r="G731" s="1" t="s">
        <v>15</v>
      </c>
      <c r="H731" s="1" t="s">
        <v>3965</v>
      </c>
      <c r="I731" s="1" t="s">
        <v>3966</v>
      </c>
      <c r="J731" s="1" t="s">
        <v>3967</v>
      </c>
      <c r="K731" s="1" t="s">
        <v>3968</v>
      </c>
      <c r="L731" t="s">
        <v>3969</v>
      </c>
    </row>
    <row r="732" spans="1:12">
      <c r="A732" t="s">
        <v>3970</v>
      </c>
      <c r="B732" s="1" t="s">
        <v>3971</v>
      </c>
      <c r="C732" s="2">
        <v>45775.926099536999</v>
      </c>
      <c r="D732" s="1" t="s">
        <v>3972</v>
      </c>
      <c r="E732" s="1" t="s">
        <v>14</v>
      </c>
      <c r="F732" s="1" t="s">
        <v>14</v>
      </c>
      <c r="G732" s="1" t="s">
        <v>15</v>
      </c>
      <c r="H732" s="1" t="s">
        <v>3973</v>
      </c>
      <c r="I732" s="1" t="s">
        <v>3974</v>
      </c>
      <c r="J732" s="1" t="s">
        <v>2032</v>
      </c>
      <c r="K732" s="1" t="s">
        <v>3975</v>
      </c>
    </row>
    <row r="733" spans="1:12">
      <c r="A733" t="s">
        <v>3976</v>
      </c>
      <c r="B733" s="1" t="s">
        <v>3977</v>
      </c>
      <c r="C733" s="2">
        <v>45748.254212963002</v>
      </c>
      <c r="D733" s="1" t="s">
        <v>3978</v>
      </c>
      <c r="E733" s="1" t="s">
        <v>15</v>
      </c>
      <c r="F733" s="1" t="s">
        <v>15</v>
      </c>
      <c r="G733" s="1" t="s">
        <v>15</v>
      </c>
      <c r="H733" s="1" t="s">
        <v>3979</v>
      </c>
      <c r="I733" s="1" t="s">
        <v>1278</v>
      </c>
      <c r="J733" s="1" t="s">
        <v>2286</v>
      </c>
      <c r="K733" s="1" t="s">
        <v>3980</v>
      </c>
      <c r="L733" t="s">
        <v>3981</v>
      </c>
    </row>
    <row r="734" spans="1:12">
      <c r="A734" t="s">
        <v>3982</v>
      </c>
      <c r="B734" s="1" t="s">
        <v>3983</v>
      </c>
      <c r="C734" s="2">
        <v>45511.508958333303</v>
      </c>
      <c r="D734" s="1" t="s">
        <v>3984</v>
      </c>
      <c r="E734" s="1" t="s">
        <v>15</v>
      </c>
      <c r="F734" s="1" t="s">
        <v>15</v>
      </c>
      <c r="K734" s="1" t="s">
        <v>3985</v>
      </c>
    </row>
    <row r="735" spans="1:12">
      <c r="A735" t="s">
        <v>3986</v>
      </c>
      <c r="B735" s="1" t="s">
        <v>3987</v>
      </c>
      <c r="C735" s="2">
        <v>45748.254247685203</v>
      </c>
      <c r="D735" s="1" t="s">
        <v>3988</v>
      </c>
      <c r="E735" s="1" t="s">
        <v>14</v>
      </c>
      <c r="F735" s="1" t="s">
        <v>14</v>
      </c>
      <c r="G735" s="1" t="s">
        <v>15</v>
      </c>
      <c r="H735" s="1" t="s">
        <v>3989</v>
      </c>
      <c r="I735" s="1" t="s">
        <v>3990</v>
      </c>
      <c r="J735" s="1" t="s">
        <v>3991</v>
      </c>
      <c r="K735" s="1" t="s">
        <v>3992</v>
      </c>
      <c r="L735" t="s">
        <v>3993</v>
      </c>
    </row>
    <row r="736" spans="1:12">
      <c r="A736" t="s">
        <v>3994</v>
      </c>
      <c r="B736" s="1" t="s">
        <v>3995</v>
      </c>
      <c r="C736" s="2">
        <v>45813.857916666697</v>
      </c>
      <c r="D736" s="1" t="s">
        <v>3996</v>
      </c>
      <c r="E736" s="1" t="s">
        <v>14</v>
      </c>
      <c r="F736" s="1" t="s">
        <v>15</v>
      </c>
      <c r="G736" s="1" t="s">
        <v>14</v>
      </c>
      <c r="H736" s="1" t="s">
        <v>3997</v>
      </c>
      <c r="I736" s="1" t="s">
        <v>702</v>
      </c>
      <c r="J736" s="1" t="s">
        <v>312</v>
      </c>
      <c r="K736" s="1" t="s">
        <v>3998</v>
      </c>
      <c r="L736" t="s">
        <v>3999</v>
      </c>
    </row>
    <row r="737" spans="1:12">
      <c r="A737" t="s">
        <v>4000</v>
      </c>
      <c r="B737" s="1" t="s">
        <v>4001</v>
      </c>
      <c r="C737" s="2">
        <v>45630.017824074101</v>
      </c>
      <c r="D737" s="1" t="s">
        <v>4002</v>
      </c>
      <c r="E737" s="1" t="s">
        <v>15</v>
      </c>
      <c r="F737" s="1" t="s">
        <v>15</v>
      </c>
    </row>
    <row r="738" spans="1:12">
      <c r="A738" t="s">
        <v>4003</v>
      </c>
      <c r="B738" s="1" t="s">
        <v>4004</v>
      </c>
      <c r="C738" s="2">
        <v>45581.651909722197</v>
      </c>
      <c r="D738" s="1" t="s">
        <v>4005</v>
      </c>
      <c r="E738" s="1" t="s">
        <v>15</v>
      </c>
      <c r="F738" s="1" t="s">
        <v>15</v>
      </c>
      <c r="K738" s="1" t="s">
        <v>4006</v>
      </c>
    </row>
    <row r="739" spans="1:12">
      <c r="A739" t="s">
        <v>4007</v>
      </c>
      <c r="B739" s="1" t="s">
        <v>4008</v>
      </c>
      <c r="C739" s="2">
        <v>45748.254224536999</v>
      </c>
      <c r="D739" s="1" t="s">
        <v>4009</v>
      </c>
      <c r="E739" s="1" t="s">
        <v>14</v>
      </c>
      <c r="F739" s="1" t="s">
        <v>15</v>
      </c>
      <c r="G739" s="1" t="s">
        <v>15</v>
      </c>
      <c r="H739" s="1" t="s">
        <v>4010</v>
      </c>
      <c r="I739" s="1" t="s">
        <v>17</v>
      </c>
      <c r="J739" s="1" t="s">
        <v>18</v>
      </c>
      <c r="K739" s="1" t="s">
        <v>4011</v>
      </c>
      <c r="L739" t="s">
        <v>4012</v>
      </c>
    </row>
    <row r="740" spans="1:12">
      <c r="A740" t="s">
        <v>4013</v>
      </c>
      <c r="B740" s="1" t="s">
        <v>4014</v>
      </c>
      <c r="C740" s="2">
        <v>45748.254224536999</v>
      </c>
      <c r="D740" s="1" t="s">
        <v>4015</v>
      </c>
      <c r="E740" s="1" t="s">
        <v>14</v>
      </c>
      <c r="F740" s="1" t="s">
        <v>14</v>
      </c>
      <c r="G740" s="1" t="s">
        <v>15</v>
      </c>
      <c r="H740" s="1" t="s">
        <v>4016</v>
      </c>
      <c r="I740" s="1" t="s">
        <v>32</v>
      </c>
      <c r="J740" s="1" t="s">
        <v>347</v>
      </c>
      <c r="K740" s="1" t="s">
        <v>4017</v>
      </c>
      <c r="L740" t="s">
        <v>4018</v>
      </c>
    </row>
    <row r="741" spans="1:12">
      <c r="A741" t="s">
        <v>4019</v>
      </c>
      <c r="B741" s="1" t="s">
        <v>4020</v>
      </c>
      <c r="C741" s="2">
        <v>45778.772187499999</v>
      </c>
      <c r="D741" s="1" t="s">
        <v>4021</v>
      </c>
      <c r="E741" s="1" t="s">
        <v>14</v>
      </c>
      <c r="F741" s="1" t="s">
        <v>15</v>
      </c>
      <c r="G741" s="1" t="s">
        <v>15</v>
      </c>
      <c r="H741" s="1" t="s">
        <v>4022</v>
      </c>
      <c r="I741" s="1" t="s">
        <v>680</v>
      </c>
      <c r="J741" s="1" t="s">
        <v>681</v>
      </c>
      <c r="K741" s="1" t="s">
        <v>4023</v>
      </c>
      <c r="L741" t="s">
        <v>4024</v>
      </c>
    </row>
    <row r="742" spans="1:12">
      <c r="A742" t="s">
        <v>4025</v>
      </c>
      <c r="B742" s="1" t="s">
        <v>4026</v>
      </c>
      <c r="C742" s="2">
        <v>45811.8210763889</v>
      </c>
      <c r="D742" s="1" t="s">
        <v>4027</v>
      </c>
      <c r="E742" s="1" t="s">
        <v>15</v>
      </c>
      <c r="F742" s="1" t="s">
        <v>15</v>
      </c>
      <c r="K742" s="1" t="s">
        <v>4028</v>
      </c>
    </row>
    <row r="743" spans="1:12">
      <c r="A743" t="s">
        <v>4029</v>
      </c>
      <c r="B743" s="1" t="s">
        <v>4030</v>
      </c>
      <c r="C743" s="2">
        <v>45748.254247685203</v>
      </c>
      <c r="D743" s="1" t="s">
        <v>4031</v>
      </c>
      <c r="E743" s="1" t="s">
        <v>14</v>
      </c>
      <c r="F743" s="1" t="s">
        <v>14</v>
      </c>
      <c r="G743" s="1" t="s">
        <v>15</v>
      </c>
      <c r="H743" s="1" t="s">
        <v>4032</v>
      </c>
      <c r="I743" s="1" t="s">
        <v>702</v>
      </c>
      <c r="J743" s="1" t="s">
        <v>461</v>
      </c>
      <c r="K743" s="1" t="s">
        <v>4033</v>
      </c>
      <c r="L743" t="s">
        <v>4034</v>
      </c>
    </row>
    <row r="744" spans="1:12">
      <c r="A744" t="s">
        <v>4035</v>
      </c>
      <c r="B744" s="1" t="s">
        <v>4036</v>
      </c>
      <c r="C744" s="2">
        <v>45748.254236111097</v>
      </c>
      <c r="D744" s="1" t="s">
        <v>4037</v>
      </c>
      <c r="E744" s="1" t="s">
        <v>15</v>
      </c>
      <c r="F744" s="1" t="s">
        <v>15</v>
      </c>
      <c r="G744" s="1" t="s">
        <v>15</v>
      </c>
      <c r="H744" s="1" t="s">
        <v>4038</v>
      </c>
      <c r="I744" s="1" t="s">
        <v>101</v>
      </c>
      <c r="J744" s="1" t="s">
        <v>894</v>
      </c>
      <c r="K744" s="1" t="s">
        <v>4039</v>
      </c>
      <c r="L744" t="s">
        <v>4040</v>
      </c>
    </row>
    <row r="745" spans="1:12">
      <c r="A745" t="s">
        <v>4041</v>
      </c>
      <c r="B745" s="1" t="s">
        <v>4042</v>
      </c>
      <c r="C745" s="2">
        <v>45786.729502314804</v>
      </c>
      <c r="D745" s="1" t="s">
        <v>4043</v>
      </c>
      <c r="E745" s="1" t="s">
        <v>15</v>
      </c>
      <c r="F745" s="1" t="s">
        <v>15</v>
      </c>
      <c r="G745" s="1" t="s">
        <v>15</v>
      </c>
      <c r="H745" s="1" t="s">
        <v>4044</v>
      </c>
      <c r="I745" s="1" t="s">
        <v>17</v>
      </c>
      <c r="J745" s="1" t="s">
        <v>859</v>
      </c>
      <c r="K745" s="1" t="s">
        <v>4045</v>
      </c>
      <c r="L745" t="s">
        <v>4046</v>
      </c>
    </row>
    <row r="746" spans="1:12">
      <c r="A746" t="s">
        <v>4047</v>
      </c>
      <c r="B746" s="1" t="s">
        <v>4048</v>
      </c>
      <c r="C746" s="2">
        <v>45859.990509259304</v>
      </c>
      <c r="D746" s="1" t="s">
        <v>4049</v>
      </c>
      <c r="E746" s="1" t="s">
        <v>15</v>
      </c>
      <c r="F746" s="1" t="s">
        <v>15</v>
      </c>
      <c r="G746" s="1" t="s">
        <v>15</v>
      </c>
      <c r="H746" s="1" t="s">
        <v>4050</v>
      </c>
      <c r="I746" s="1" t="s">
        <v>17</v>
      </c>
      <c r="J746" s="1" t="s">
        <v>260</v>
      </c>
      <c r="K746" s="1" t="s">
        <v>4051</v>
      </c>
      <c r="L746" t="s">
        <v>4052</v>
      </c>
    </row>
    <row r="747" spans="1:12">
      <c r="A747" t="s">
        <v>4053</v>
      </c>
      <c r="B747" s="1" t="s">
        <v>4054</v>
      </c>
      <c r="C747" s="2">
        <v>45748.254259259302</v>
      </c>
      <c r="D747" s="1" t="s">
        <v>4055</v>
      </c>
      <c r="E747" s="1" t="s">
        <v>14</v>
      </c>
      <c r="F747" s="1" t="s">
        <v>14</v>
      </c>
      <c r="G747" s="1" t="s">
        <v>15</v>
      </c>
      <c r="H747" s="1" t="s">
        <v>4056</v>
      </c>
      <c r="I747" s="1" t="s">
        <v>17</v>
      </c>
      <c r="J747" s="1" t="s">
        <v>123</v>
      </c>
      <c r="K747" s="1" t="s">
        <v>4057</v>
      </c>
      <c r="L747" t="s">
        <v>4058</v>
      </c>
    </row>
    <row r="748" spans="1:12">
      <c r="A748" t="s">
        <v>4059</v>
      </c>
      <c r="B748" s="1" t="s">
        <v>4060</v>
      </c>
      <c r="C748" s="2">
        <v>45748.254259259302</v>
      </c>
      <c r="D748" s="1" t="s">
        <v>4061</v>
      </c>
      <c r="E748" s="1" t="s">
        <v>14</v>
      </c>
      <c r="F748" s="1" t="s">
        <v>15</v>
      </c>
      <c r="G748" s="1" t="s">
        <v>15</v>
      </c>
      <c r="H748" s="1" t="s">
        <v>4062</v>
      </c>
      <c r="I748" s="1" t="s">
        <v>17</v>
      </c>
      <c r="J748" s="1" t="s">
        <v>1482</v>
      </c>
      <c r="K748" s="1" t="s">
        <v>4063</v>
      </c>
      <c r="L748" t="s">
        <v>4064</v>
      </c>
    </row>
    <row r="749" spans="1:12">
      <c r="A749" t="s">
        <v>4065</v>
      </c>
      <c r="B749" s="1" t="s">
        <v>4066</v>
      </c>
      <c r="C749" s="2">
        <v>45748.254270833299</v>
      </c>
      <c r="D749" s="1" t="s">
        <v>4067</v>
      </c>
      <c r="E749" s="1" t="s">
        <v>14</v>
      </c>
      <c r="F749" s="1" t="s">
        <v>14</v>
      </c>
      <c r="G749" s="1" t="s">
        <v>15</v>
      </c>
      <c r="H749" s="1" t="s">
        <v>4068</v>
      </c>
      <c r="I749" s="1" t="s">
        <v>209</v>
      </c>
      <c r="J749" s="1" t="s">
        <v>4069</v>
      </c>
      <c r="K749" s="1" t="s">
        <v>4070</v>
      </c>
      <c r="L749" t="s">
        <v>4071</v>
      </c>
    </row>
    <row r="750" spans="1:12">
      <c r="A750" t="s">
        <v>4072</v>
      </c>
      <c r="B750" s="1" t="s">
        <v>4073</v>
      </c>
      <c r="C750" s="2">
        <v>45748.254259259302</v>
      </c>
      <c r="D750" s="1" t="s">
        <v>4074</v>
      </c>
      <c r="E750" s="1" t="s">
        <v>14</v>
      </c>
      <c r="F750" s="1" t="s">
        <v>15</v>
      </c>
      <c r="G750" s="1" t="s">
        <v>15</v>
      </c>
      <c r="H750" s="1" t="s">
        <v>4075</v>
      </c>
      <c r="I750" s="1" t="s">
        <v>101</v>
      </c>
      <c r="J750" s="1" t="s">
        <v>4076</v>
      </c>
      <c r="K750" s="1" t="s">
        <v>4077</v>
      </c>
      <c r="L750" t="s">
        <v>4078</v>
      </c>
    </row>
    <row r="751" spans="1:12">
      <c r="A751" t="s">
        <v>4079</v>
      </c>
      <c r="B751" s="1" t="s">
        <v>4080</v>
      </c>
      <c r="C751" s="2">
        <v>45544.884490740696</v>
      </c>
      <c r="D751" s="1" t="s">
        <v>4081</v>
      </c>
      <c r="E751" s="1" t="s">
        <v>15</v>
      </c>
      <c r="F751" s="1" t="s">
        <v>15</v>
      </c>
      <c r="K751" s="1" t="s">
        <v>4082</v>
      </c>
    </row>
    <row r="752" spans="1:12">
      <c r="A752" t="s">
        <v>4083</v>
      </c>
      <c r="B752" s="1" t="s">
        <v>4084</v>
      </c>
      <c r="C752" s="2">
        <v>45580.606018518498</v>
      </c>
      <c r="D752" s="1" t="s">
        <v>4085</v>
      </c>
      <c r="E752" s="1" t="s">
        <v>15</v>
      </c>
      <c r="F752" s="1" t="s">
        <v>15</v>
      </c>
      <c r="K752" s="1" t="s">
        <v>2977</v>
      </c>
    </row>
    <row r="753" spans="1:12">
      <c r="A753" t="s">
        <v>4086</v>
      </c>
      <c r="B753" s="1" t="s">
        <v>4087</v>
      </c>
      <c r="C753" s="2">
        <v>45519.864432870403</v>
      </c>
      <c r="D753" s="1" t="s">
        <v>4088</v>
      </c>
      <c r="E753" s="1" t="s">
        <v>15</v>
      </c>
      <c r="F753" s="1" t="s">
        <v>15</v>
      </c>
      <c r="K753" s="1" t="s">
        <v>4089</v>
      </c>
    </row>
    <row r="754" spans="1:12">
      <c r="A754" t="s">
        <v>4090</v>
      </c>
      <c r="B754" s="1" t="s">
        <v>4091</v>
      </c>
      <c r="C754" s="2">
        <v>45610.632662037002</v>
      </c>
      <c r="D754" s="1" t="s">
        <v>4092</v>
      </c>
      <c r="E754" s="1" t="s">
        <v>15</v>
      </c>
      <c r="F754" s="1" t="s">
        <v>15</v>
      </c>
    </row>
    <row r="755" spans="1:12">
      <c r="A755" t="s">
        <v>4093</v>
      </c>
      <c r="B755" s="1" t="s">
        <v>4094</v>
      </c>
      <c r="C755" s="2">
        <v>45748.6253125</v>
      </c>
      <c r="D755" s="1" t="s">
        <v>4095</v>
      </c>
      <c r="E755" s="1" t="s">
        <v>15</v>
      </c>
      <c r="F755" s="1" t="s">
        <v>15</v>
      </c>
      <c r="G755" s="1" t="s">
        <v>15</v>
      </c>
      <c r="H755" s="1" t="s">
        <v>4096</v>
      </c>
      <c r="I755" s="1" t="s">
        <v>4097</v>
      </c>
      <c r="J755" s="1" t="s">
        <v>4098</v>
      </c>
      <c r="K755" s="1" t="s">
        <v>4099</v>
      </c>
      <c r="L755" t="s">
        <v>4100</v>
      </c>
    </row>
    <row r="756" spans="1:12">
      <c r="A756" t="s">
        <v>4101</v>
      </c>
      <c r="B756" s="1" t="s">
        <v>4102</v>
      </c>
      <c r="C756" s="2">
        <v>45628.918993055602</v>
      </c>
      <c r="D756" s="1" t="s">
        <v>4103</v>
      </c>
      <c r="E756" s="1" t="s">
        <v>15</v>
      </c>
      <c r="F756" s="1" t="s">
        <v>15</v>
      </c>
    </row>
    <row r="757" spans="1:12">
      <c r="A757" t="s">
        <v>4104</v>
      </c>
      <c r="B757" s="1" t="s">
        <v>4105</v>
      </c>
      <c r="C757" s="2">
        <v>45552.908275463</v>
      </c>
      <c r="D757" s="1" t="s">
        <v>4106</v>
      </c>
      <c r="E757" s="1" t="s">
        <v>15</v>
      </c>
      <c r="F757" s="1" t="s">
        <v>15</v>
      </c>
      <c r="K757" s="1" t="s">
        <v>4107</v>
      </c>
    </row>
    <row r="758" spans="1:12">
      <c r="A758" t="s">
        <v>4108</v>
      </c>
      <c r="B758" s="1" t="s">
        <v>4109</v>
      </c>
      <c r="C758" s="2">
        <v>45803.890034722201</v>
      </c>
      <c r="D758" s="1" t="s">
        <v>4110</v>
      </c>
      <c r="E758" s="1" t="s">
        <v>15</v>
      </c>
      <c r="F758" s="1" t="s">
        <v>15</v>
      </c>
      <c r="G758" s="1" t="s">
        <v>15</v>
      </c>
      <c r="H758" s="1" t="s">
        <v>4111</v>
      </c>
      <c r="I758" s="1" t="s">
        <v>5</v>
      </c>
      <c r="J758" s="1" t="s">
        <v>725</v>
      </c>
      <c r="K758" s="1" t="s">
        <v>4112</v>
      </c>
      <c r="L758" t="s">
        <v>4113</v>
      </c>
    </row>
    <row r="759" spans="1:12">
      <c r="A759" t="s">
        <v>4114</v>
      </c>
      <c r="B759" s="1" t="s">
        <v>4115</v>
      </c>
      <c r="C759" s="2">
        <v>45511.509062500001</v>
      </c>
      <c r="D759" s="1" t="s">
        <v>4116</v>
      </c>
      <c r="E759" s="1" t="s">
        <v>15</v>
      </c>
      <c r="F759" s="1" t="s">
        <v>15</v>
      </c>
      <c r="K759" s="1" t="s">
        <v>4117</v>
      </c>
    </row>
    <row r="760" spans="1:12">
      <c r="A760" t="s">
        <v>4118</v>
      </c>
      <c r="B760" s="1" t="s">
        <v>4119</v>
      </c>
      <c r="C760" s="2">
        <v>45511.508969907401</v>
      </c>
      <c r="D760" s="1" t="s">
        <v>4120</v>
      </c>
      <c r="E760" s="1" t="s">
        <v>15</v>
      </c>
      <c r="F760" s="1" t="s">
        <v>15</v>
      </c>
      <c r="K760" s="1" t="s">
        <v>4121</v>
      </c>
    </row>
    <row r="761" spans="1:12">
      <c r="A761" t="s">
        <v>4122</v>
      </c>
      <c r="B761" s="1" t="s">
        <v>4123</v>
      </c>
      <c r="C761" s="2">
        <v>45748.254282407397</v>
      </c>
      <c r="D761" s="1" t="s">
        <v>4124</v>
      </c>
      <c r="E761" s="1" t="s">
        <v>14</v>
      </c>
      <c r="F761" s="1" t="s">
        <v>15</v>
      </c>
      <c r="G761" s="1" t="s">
        <v>15</v>
      </c>
      <c r="H761" s="1" t="s">
        <v>4125</v>
      </c>
      <c r="I761" s="1" t="s">
        <v>702</v>
      </c>
      <c r="J761" s="1" t="s">
        <v>312</v>
      </c>
      <c r="K761" s="1" t="s">
        <v>4126</v>
      </c>
      <c r="L761" t="s">
        <v>4127</v>
      </c>
    </row>
    <row r="762" spans="1:12">
      <c r="A762" t="s">
        <v>4128</v>
      </c>
      <c r="B762" s="1" t="s">
        <v>4129</v>
      </c>
      <c r="C762" s="2">
        <v>45498.831759259301</v>
      </c>
      <c r="D762" s="1" t="s">
        <v>4130</v>
      </c>
      <c r="E762" s="1" t="s">
        <v>15</v>
      </c>
      <c r="F762" s="1" t="s">
        <v>15</v>
      </c>
      <c r="G762" s="1" t="s">
        <v>15</v>
      </c>
    </row>
    <row r="763" spans="1:12">
      <c r="A763" t="s">
        <v>4131</v>
      </c>
      <c r="B763" s="1" t="s">
        <v>4132</v>
      </c>
      <c r="C763" s="2">
        <v>45785.6805439815</v>
      </c>
      <c r="D763" s="1" t="s">
        <v>4133</v>
      </c>
      <c r="E763" s="1" t="s">
        <v>15</v>
      </c>
      <c r="F763" s="1" t="s">
        <v>15</v>
      </c>
      <c r="G763" s="1" t="s">
        <v>15</v>
      </c>
      <c r="H763" s="1" t="s">
        <v>4134</v>
      </c>
      <c r="I763" s="1" t="s">
        <v>101</v>
      </c>
      <c r="J763" s="1" t="s">
        <v>247</v>
      </c>
      <c r="K763" s="1" t="s">
        <v>4135</v>
      </c>
      <c r="L763" t="s">
        <v>4136</v>
      </c>
    </row>
    <row r="764" spans="1:12">
      <c r="A764" t="s">
        <v>4137</v>
      </c>
      <c r="B764" s="1" t="s">
        <v>4138</v>
      </c>
      <c r="C764" s="2">
        <v>45748.254305555602</v>
      </c>
      <c r="D764" s="1" t="s">
        <v>4139</v>
      </c>
      <c r="E764" s="1" t="s">
        <v>14</v>
      </c>
      <c r="F764" s="1" t="s">
        <v>15</v>
      </c>
      <c r="G764" s="1" t="s">
        <v>15</v>
      </c>
      <c r="H764" s="1" t="s">
        <v>4140</v>
      </c>
      <c r="I764" s="1" t="s">
        <v>452</v>
      </c>
      <c r="J764" s="1" t="s">
        <v>1717</v>
      </c>
      <c r="K764" s="1" t="s">
        <v>4141</v>
      </c>
      <c r="L764" t="s">
        <v>4142</v>
      </c>
    </row>
    <row r="765" spans="1:12">
      <c r="A765" t="s">
        <v>4143</v>
      </c>
      <c r="B765" s="1" t="s">
        <v>4144</v>
      </c>
      <c r="C765" s="2">
        <v>45519.694560185198</v>
      </c>
      <c r="D765" s="1" t="s">
        <v>4145</v>
      </c>
      <c r="E765" s="1" t="s">
        <v>15</v>
      </c>
      <c r="F765" s="1" t="s">
        <v>15</v>
      </c>
      <c r="K765" s="1" t="s">
        <v>4146</v>
      </c>
    </row>
    <row r="766" spans="1:12">
      <c r="A766" t="s">
        <v>4147</v>
      </c>
      <c r="B766" s="1" t="s">
        <v>4148</v>
      </c>
      <c r="C766" s="2">
        <v>45719.726331018501</v>
      </c>
      <c r="D766" s="1" t="s">
        <v>4149</v>
      </c>
      <c r="E766" s="1" t="s">
        <v>15</v>
      </c>
      <c r="F766" s="1" t="s">
        <v>15</v>
      </c>
    </row>
    <row r="767" spans="1:12">
      <c r="A767" t="s">
        <v>4150</v>
      </c>
      <c r="B767" s="1" t="s">
        <v>4151</v>
      </c>
      <c r="C767" s="2">
        <v>45511.5089351852</v>
      </c>
      <c r="D767" s="1" t="s">
        <v>4152</v>
      </c>
      <c r="E767" s="1" t="s">
        <v>15</v>
      </c>
      <c r="F767" s="1" t="s">
        <v>15</v>
      </c>
      <c r="K767" s="1" t="s">
        <v>4153</v>
      </c>
    </row>
    <row r="768" spans="1:12">
      <c r="A768" t="s">
        <v>4154</v>
      </c>
      <c r="B768" s="1" t="s">
        <v>4155</v>
      </c>
      <c r="C768" s="2">
        <v>45524.719282407401</v>
      </c>
      <c r="D768" s="1" t="s">
        <v>4156</v>
      </c>
      <c r="E768" s="1" t="s">
        <v>15</v>
      </c>
      <c r="F768" s="1" t="s">
        <v>15</v>
      </c>
    </row>
    <row r="769" spans="1:12">
      <c r="A769" t="s">
        <v>4157</v>
      </c>
      <c r="B769" s="1" t="s">
        <v>4158</v>
      </c>
      <c r="C769" s="2">
        <v>45861.555972222202</v>
      </c>
      <c r="D769" s="1" t="s">
        <v>4159</v>
      </c>
      <c r="E769" s="1" t="s">
        <v>14</v>
      </c>
      <c r="F769" s="1" t="s">
        <v>14</v>
      </c>
      <c r="G769" s="1" t="s">
        <v>15</v>
      </c>
      <c r="H769" s="1" t="s">
        <v>4160</v>
      </c>
      <c r="I769" s="1" t="s">
        <v>4161</v>
      </c>
      <c r="J769" s="1" t="s">
        <v>4162</v>
      </c>
      <c r="K769" s="1" t="s">
        <v>4163</v>
      </c>
      <c r="L769" t="s">
        <v>4164</v>
      </c>
    </row>
    <row r="770" spans="1:12">
      <c r="A770" t="s">
        <v>4165</v>
      </c>
      <c r="B770" s="1" t="s">
        <v>4166</v>
      </c>
      <c r="C770" s="2">
        <v>45828.207650463002</v>
      </c>
      <c r="D770" s="1" t="s">
        <v>4167</v>
      </c>
      <c r="E770" s="1" t="s">
        <v>14</v>
      </c>
      <c r="F770" s="1" t="s">
        <v>14</v>
      </c>
      <c r="G770" s="1" t="s">
        <v>15</v>
      </c>
      <c r="H770" s="1" t="s">
        <v>4168</v>
      </c>
      <c r="I770" s="1" t="s">
        <v>17</v>
      </c>
      <c r="J770" s="1" t="s">
        <v>18</v>
      </c>
      <c r="K770" s="1" t="s">
        <v>4169</v>
      </c>
      <c r="L770" t="s">
        <v>4170</v>
      </c>
    </row>
    <row r="771" spans="1:12">
      <c r="A771" t="s">
        <v>4171</v>
      </c>
      <c r="B771" s="1" t="s">
        <v>4172</v>
      </c>
      <c r="C771" s="2">
        <v>45582.658877314803</v>
      </c>
      <c r="D771" s="1" t="s">
        <v>4173</v>
      </c>
      <c r="E771" s="1" t="s">
        <v>15</v>
      </c>
      <c r="F771" s="1" t="s">
        <v>15</v>
      </c>
      <c r="K771" s="1" t="s">
        <v>4174</v>
      </c>
    </row>
    <row r="772" spans="1:12">
      <c r="A772" t="s">
        <v>4175</v>
      </c>
      <c r="B772" s="1" t="s">
        <v>4176</v>
      </c>
      <c r="C772" s="2">
        <v>45748.254050925898</v>
      </c>
      <c r="D772" s="1" t="s">
        <v>4177</v>
      </c>
      <c r="E772" s="1" t="s">
        <v>14</v>
      </c>
      <c r="F772" s="1" t="s">
        <v>14</v>
      </c>
      <c r="G772" s="1" t="s">
        <v>15</v>
      </c>
      <c r="H772" s="1" t="s">
        <v>4178</v>
      </c>
      <c r="I772" s="1" t="s">
        <v>32</v>
      </c>
      <c r="J772" s="1" t="s">
        <v>590</v>
      </c>
      <c r="K772" s="1" t="s">
        <v>4179</v>
      </c>
      <c r="L772" t="s">
        <v>4180</v>
      </c>
    </row>
    <row r="773" spans="1:12">
      <c r="A773" t="s">
        <v>4181</v>
      </c>
      <c r="B773" s="1" t="s">
        <v>4182</v>
      </c>
      <c r="C773" s="2">
        <v>45859.633495370399</v>
      </c>
      <c r="D773" s="1" t="s">
        <v>4183</v>
      </c>
      <c r="E773" s="1" t="s">
        <v>14</v>
      </c>
      <c r="F773" s="1" t="s">
        <v>14</v>
      </c>
      <c r="G773" s="1" t="s">
        <v>15</v>
      </c>
      <c r="H773" s="1" t="s">
        <v>4184</v>
      </c>
      <c r="I773" s="1" t="s">
        <v>1452</v>
      </c>
      <c r="J773" s="1" t="s">
        <v>1453</v>
      </c>
      <c r="K773" s="1" t="s">
        <v>4185</v>
      </c>
      <c r="L773" t="s">
        <v>4186</v>
      </c>
    </row>
    <row r="774" spans="1:12">
      <c r="A774" t="s">
        <v>4187</v>
      </c>
      <c r="B774" s="1" t="s">
        <v>4188</v>
      </c>
      <c r="C774" s="2">
        <v>45748.719074074099</v>
      </c>
      <c r="D774" s="1" t="s">
        <v>4189</v>
      </c>
      <c r="E774" s="1" t="s">
        <v>14</v>
      </c>
      <c r="F774" s="1" t="s">
        <v>14</v>
      </c>
      <c r="G774" s="1" t="s">
        <v>15</v>
      </c>
      <c r="H774" s="1" t="s">
        <v>4190</v>
      </c>
      <c r="I774" s="1" t="s">
        <v>101</v>
      </c>
      <c r="J774" s="1" t="s">
        <v>2219</v>
      </c>
      <c r="K774" s="1" t="s">
        <v>4191</v>
      </c>
      <c r="L774" t="s">
        <v>4192</v>
      </c>
    </row>
    <row r="775" spans="1:12">
      <c r="A775" t="s">
        <v>4193</v>
      </c>
      <c r="B775" s="1" t="s">
        <v>4194</v>
      </c>
      <c r="C775" s="2">
        <v>45505.676851851902</v>
      </c>
      <c r="D775" s="1" t="s">
        <v>4195</v>
      </c>
      <c r="E775" s="1" t="s">
        <v>15</v>
      </c>
      <c r="F775" s="1" t="s">
        <v>15</v>
      </c>
      <c r="H775" s="1" t="s">
        <v>4196</v>
      </c>
      <c r="J775" s="1" t="s">
        <v>225</v>
      </c>
      <c r="K775" s="1" t="s">
        <v>4197</v>
      </c>
    </row>
    <row r="776" spans="1:12">
      <c r="A776" t="s">
        <v>4198</v>
      </c>
      <c r="B776" s="1" t="s">
        <v>4199</v>
      </c>
      <c r="C776" s="2">
        <v>45511.509039351899</v>
      </c>
      <c r="D776" s="1" t="s">
        <v>4200</v>
      </c>
      <c r="E776" s="1" t="s">
        <v>15</v>
      </c>
      <c r="F776" s="1" t="s">
        <v>15</v>
      </c>
    </row>
    <row r="777" spans="1:12">
      <c r="A777" t="s">
        <v>4201</v>
      </c>
      <c r="B777" s="1" t="s">
        <v>4202</v>
      </c>
      <c r="C777" s="2">
        <v>45534.791412036997</v>
      </c>
      <c r="D777" s="1" t="s">
        <v>4203</v>
      </c>
      <c r="E777" s="1" t="s">
        <v>15</v>
      </c>
      <c r="F777" s="1" t="s">
        <v>15</v>
      </c>
      <c r="K777" s="1" t="s">
        <v>544</v>
      </c>
    </row>
    <row r="778" spans="1:12">
      <c r="A778" t="s">
        <v>4204</v>
      </c>
      <c r="B778" s="1" t="s">
        <v>4205</v>
      </c>
      <c r="C778" s="2">
        <v>45748.254062499997</v>
      </c>
      <c r="D778" s="1" t="s">
        <v>4206</v>
      </c>
      <c r="E778" s="1" t="s">
        <v>14</v>
      </c>
      <c r="F778" s="1" t="s">
        <v>14</v>
      </c>
      <c r="G778" s="1" t="s">
        <v>15</v>
      </c>
      <c r="H778" s="1" t="s">
        <v>4207</v>
      </c>
      <c r="I778" s="1" t="s">
        <v>4208</v>
      </c>
      <c r="J778" s="1" t="s">
        <v>4209</v>
      </c>
      <c r="K778" s="1" t="s">
        <v>4210</v>
      </c>
      <c r="L778" t="s">
        <v>4211</v>
      </c>
    </row>
    <row r="779" spans="1:12">
      <c r="A779" t="s">
        <v>4212</v>
      </c>
      <c r="B779" s="1" t="s">
        <v>4213</v>
      </c>
      <c r="C779" s="2">
        <v>45555.706539351799</v>
      </c>
      <c r="D779" s="1" t="s">
        <v>4214</v>
      </c>
      <c r="E779" s="1" t="s">
        <v>15</v>
      </c>
      <c r="F779" s="1" t="s">
        <v>15</v>
      </c>
      <c r="K779" s="1" t="s">
        <v>2213</v>
      </c>
    </row>
    <row r="780" spans="1:12">
      <c r="A780" t="s">
        <v>4215</v>
      </c>
      <c r="B780" s="1" t="s">
        <v>4216</v>
      </c>
      <c r="C780" s="2">
        <v>45559.7938194444</v>
      </c>
      <c r="D780" s="1" t="s">
        <v>4217</v>
      </c>
      <c r="E780" s="1" t="s">
        <v>15</v>
      </c>
      <c r="F780" s="1" t="s">
        <v>15</v>
      </c>
      <c r="K780" s="1" t="s">
        <v>204</v>
      </c>
    </row>
    <row r="781" spans="1:12">
      <c r="A781" t="s">
        <v>4218</v>
      </c>
      <c r="B781" s="1" t="s">
        <v>4219</v>
      </c>
      <c r="C781" s="2">
        <v>45797.7351388889</v>
      </c>
      <c r="D781" s="1" t="s">
        <v>4220</v>
      </c>
      <c r="E781" s="1" t="s">
        <v>15</v>
      </c>
      <c r="F781" s="1" t="s">
        <v>15</v>
      </c>
    </row>
    <row r="782" spans="1:12">
      <c r="A782" t="s">
        <v>4221</v>
      </c>
      <c r="B782" s="1" t="s">
        <v>4222</v>
      </c>
      <c r="C782" s="2">
        <v>45532.703287037002</v>
      </c>
      <c r="D782" s="1" t="s">
        <v>4223</v>
      </c>
      <c r="E782" s="1" t="s">
        <v>15</v>
      </c>
      <c r="F782" s="1" t="s">
        <v>15</v>
      </c>
      <c r="K782" s="1" t="s">
        <v>873</v>
      </c>
    </row>
    <row r="783" spans="1:12">
      <c r="A783" t="s">
        <v>4224</v>
      </c>
      <c r="B783" s="1" t="s">
        <v>4225</v>
      </c>
      <c r="C783" s="2">
        <v>45748.254074074102</v>
      </c>
      <c r="D783" s="1" t="s">
        <v>4226</v>
      </c>
      <c r="E783" s="1" t="s">
        <v>15</v>
      </c>
      <c r="F783" s="1" t="s">
        <v>15</v>
      </c>
      <c r="G783" s="1" t="s">
        <v>15</v>
      </c>
      <c r="H783" s="1" t="s">
        <v>4227</v>
      </c>
      <c r="I783" s="1" t="s">
        <v>1120</v>
      </c>
      <c r="J783" s="1" t="s">
        <v>1121</v>
      </c>
      <c r="K783" s="1" t="s">
        <v>4228</v>
      </c>
      <c r="L783" t="s">
        <v>4229</v>
      </c>
    </row>
    <row r="784" spans="1:12">
      <c r="A784" t="s">
        <v>4230</v>
      </c>
      <c r="B784" s="1" t="s">
        <v>4231</v>
      </c>
      <c r="C784" s="2">
        <v>45575.664710648103</v>
      </c>
      <c r="D784" s="1" t="s">
        <v>4232</v>
      </c>
      <c r="E784" s="1" t="s">
        <v>15</v>
      </c>
      <c r="F784" s="1" t="s">
        <v>15</v>
      </c>
      <c r="K784" s="1" t="s">
        <v>566</v>
      </c>
    </row>
    <row r="785" spans="1:12">
      <c r="A785" t="s">
        <v>4233</v>
      </c>
      <c r="B785" s="1" t="s">
        <v>4234</v>
      </c>
      <c r="C785" s="2">
        <v>45748.254074074102</v>
      </c>
      <c r="D785" s="1" t="s">
        <v>4235</v>
      </c>
      <c r="E785" s="1" t="s">
        <v>14</v>
      </c>
      <c r="F785" s="1" t="s">
        <v>14</v>
      </c>
      <c r="G785" s="1" t="s">
        <v>15</v>
      </c>
      <c r="H785" s="1" t="s">
        <v>4236</v>
      </c>
      <c r="I785" s="1" t="s">
        <v>17</v>
      </c>
      <c r="J785" s="1" t="s">
        <v>744</v>
      </c>
      <c r="K785" s="1" t="s">
        <v>4237</v>
      </c>
      <c r="L785" t="s">
        <v>4238</v>
      </c>
    </row>
    <row r="786" spans="1:12">
      <c r="A786" t="s">
        <v>4239</v>
      </c>
      <c r="B786" s="1" t="s">
        <v>4240</v>
      </c>
      <c r="C786" s="2">
        <v>45748.254108796304</v>
      </c>
      <c r="D786" s="1" t="s">
        <v>4241</v>
      </c>
      <c r="E786" s="1" t="s">
        <v>14</v>
      </c>
      <c r="F786" s="1" t="s">
        <v>14</v>
      </c>
      <c r="G786" s="1" t="s">
        <v>15</v>
      </c>
      <c r="H786" s="1" t="s">
        <v>4242</v>
      </c>
      <c r="I786" s="1" t="s">
        <v>5</v>
      </c>
      <c r="J786" s="1" t="s">
        <v>430</v>
      </c>
      <c r="K786" s="1" t="s">
        <v>4243</v>
      </c>
      <c r="L786" t="s">
        <v>4244</v>
      </c>
    </row>
    <row r="787" spans="1:12">
      <c r="A787" t="s">
        <v>4245</v>
      </c>
      <c r="B787" s="1" t="s">
        <v>4246</v>
      </c>
      <c r="C787" s="2">
        <v>45501.834016203698</v>
      </c>
      <c r="D787" s="1" t="s">
        <v>4247</v>
      </c>
      <c r="E787" s="1" t="s">
        <v>15</v>
      </c>
      <c r="F787" s="1" t="s">
        <v>15</v>
      </c>
    </row>
    <row r="788" spans="1:12">
      <c r="A788" t="s">
        <v>4248</v>
      </c>
      <c r="B788" s="1" t="s">
        <v>4249</v>
      </c>
      <c r="C788" s="2">
        <v>45810.7800347222</v>
      </c>
      <c r="D788" s="1" t="s">
        <v>4250</v>
      </c>
      <c r="E788" s="1" t="s">
        <v>14</v>
      </c>
      <c r="F788" s="1" t="s">
        <v>14</v>
      </c>
      <c r="G788" s="1" t="s">
        <v>15</v>
      </c>
      <c r="H788" s="1" t="s">
        <v>4251</v>
      </c>
      <c r="I788" s="1" t="s">
        <v>5</v>
      </c>
      <c r="J788" s="1" t="s">
        <v>109</v>
      </c>
      <c r="K788" s="1" t="s">
        <v>4252</v>
      </c>
      <c r="L788" t="s">
        <v>4253</v>
      </c>
    </row>
    <row r="789" spans="1:12">
      <c r="A789" t="s">
        <v>4254</v>
      </c>
      <c r="B789" s="1" t="s">
        <v>4255</v>
      </c>
      <c r="C789" s="2">
        <v>45511.5091203704</v>
      </c>
      <c r="D789" s="1" t="s">
        <v>4256</v>
      </c>
      <c r="E789" s="1" t="s">
        <v>15</v>
      </c>
      <c r="F789" s="1" t="s">
        <v>15</v>
      </c>
      <c r="K789" s="1" t="s">
        <v>4257</v>
      </c>
    </row>
    <row r="790" spans="1:12">
      <c r="A790" t="s">
        <v>4258</v>
      </c>
      <c r="B790" s="1" t="s">
        <v>4259</v>
      </c>
      <c r="C790" s="2">
        <v>45501.834016203698</v>
      </c>
      <c r="D790" s="1" t="s">
        <v>4260</v>
      </c>
      <c r="E790" s="1" t="s">
        <v>15</v>
      </c>
      <c r="F790" s="1" t="s">
        <v>15</v>
      </c>
    </row>
    <row r="791" spans="1:12">
      <c r="A791" t="s">
        <v>4261</v>
      </c>
      <c r="B791" s="1" t="s">
        <v>4262</v>
      </c>
      <c r="C791" s="2">
        <v>45803.888715277797</v>
      </c>
      <c r="D791" s="1" t="s">
        <v>4263</v>
      </c>
      <c r="E791" s="1" t="s">
        <v>15</v>
      </c>
      <c r="F791" s="1" t="s">
        <v>15</v>
      </c>
      <c r="G791" s="1" t="s">
        <v>15</v>
      </c>
      <c r="H791" s="1" t="s">
        <v>4264</v>
      </c>
      <c r="I791" s="1" t="s">
        <v>5</v>
      </c>
      <c r="J791" s="1" t="s">
        <v>725</v>
      </c>
      <c r="K791" s="1" t="s">
        <v>4265</v>
      </c>
      <c r="L791" t="s">
        <v>4266</v>
      </c>
    </row>
    <row r="792" spans="1:12">
      <c r="A792" t="s">
        <v>4267</v>
      </c>
      <c r="B792" s="1" t="s">
        <v>4268</v>
      </c>
      <c r="C792" s="2">
        <v>45622.793854166703</v>
      </c>
      <c r="D792" s="1" t="s">
        <v>4269</v>
      </c>
      <c r="E792" s="1" t="s">
        <v>15</v>
      </c>
      <c r="F792" s="1" t="s">
        <v>15</v>
      </c>
    </row>
    <row r="793" spans="1:12">
      <c r="A793" t="s">
        <v>4270</v>
      </c>
      <c r="B793" s="1" t="s">
        <v>4271</v>
      </c>
      <c r="C793" s="2">
        <v>45803.885370370401</v>
      </c>
      <c r="D793" s="1" t="s">
        <v>4272</v>
      </c>
      <c r="E793" s="1" t="s">
        <v>15</v>
      </c>
      <c r="F793" s="1" t="s">
        <v>15</v>
      </c>
      <c r="G793" s="1" t="s">
        <v>15</v>
      </c>
      <c r="H793" s="1" t="s">
        <v>4273</v>
      </c>
      <c r="I793" s="1" t="s">
        <v>851</v>
      </c>
      <c r="J793" s="1" t="s">
        <v>852</v>
      </c>
      <c r="K793" s="1" t="s">
        <v>4274</v>
      </c>
      <c r="L793" t="s">
        <v>4275</v>
      </c>
    </row>
    <row r="794" spans="1:12">
      <c r="A794" t="s">
        <v>4276</v>
      </c>
      <c r="B794" s="1" t="s">
        <v>4277</v>
      </c>
      <c r="C794" s="2">
        <v>45582.7944444444</v>
      </c>
      <c r="D794" s="1" t="s">
        <v>4278</v>
      </c>
      <c r="E794" s="1" t="s">
        <v>15</v>
      </c>
      <c r="F794" s="1" t="s">
        <v>15</v>
      </c>
      <c r="K794" s="1" t="s">
        <v>4279</v>
      </c>
    </row>
    <row r="795" spans="1:12">
      <c r="A795" t="s">
        <v>4280</v>
      </c>
      <c r="B795" s="1" t="s">
        <v>4281</v>
      </c>
      <c r="C795" s="2">
        <v>45792.025706018503</v>
      </c>
      <c r="D795" s="1" t="s">
        <v>4282</v>
      </c>
      <c r="E795" s="1" t="s">
        <v>14</v>
      </c>
      <c r="F795" s="1" t="s">
        <v>15</v>
      </c>
      <c r="G795" s="1" t="s">
        <v>15</v>
      </c>
      <c r="H795" s="1" t="s">
        <v>4283</v>
      </c>
      <c r="I795" s="1" t="s">
        <v>32</v>
      </c>
      <c r="J795" s="1" t="s">
        <v>461</v>
      </c>
      <c r="K795" s="1" t="s">
        <v>4284</v>
      </c>
      <c r="L795" t="s">
        <v>4285</v>
      </c>
    </row>
    <row r="796" spans="1:12">
      <c r="A796" t="s">
        <v>4286</v>
      </c>
      <c r="B796" s="1" t="s">
        <v>4287</v>
      </c>
      <c r="C796" s="2">
        <v>45506.555347222202</v>
      </c>
      <c r="D796" s="1" t="s">
        <v>4288</v>
      </c>
      <c r="E796" s="1" t="s">
        <v>15</v>
      </c>
      <c r="F796" s="1" t="s">
        <v>15</v>
      </c>
      <c r="K796" s="1" t="s">
        <v>4289</v>
      </c>
    </row>
    <row r="797" spans="1:12">
      <c r="A797" t="s">
        <v>4290</v>
      </c>
      <c r="B797" s="1" t="s">
        <v>4291</v>
      </c>
      <c r="C797" s="2">
        <v>45859.881574074097</v>
      </c>
      <c r="D797" s="1" t="s">
        <v>4292</v>
      </c>
      <c r="E797" s="1" t="s">
        <v>14</v>
      </c>
      <c r="F797" s="1" t="s">
        <v>14</v>
      </c>
      <c r="G797" s="1" t="s">
        <v>15</v>
      </c>
      <c r="H797" s="1" t="s">
        <v>4293</v>
      </c>
      <c r="I797" s="1" t="s">
        <v>702</v>
      </c>
      <c r="J797" s="1" t="s">
        <v>102</v>
      </c>
      <c r="K797" s="1" t="s">
        <v>4294</v>
      </c>
      <c r="L797" t="s">
        <v>4295</v>
      </c>
    </row>
    <row r="798" spans="1:12">
      <c r="A798" t="s">
        <v>4296</v>
      </c>
      <c r="B798" s="1" t="s">
        <v>4297</v>
      </c>
      <c r="C798" s="2">
        <v>45784.780462962997</v>
      </c>
      <c r="D798" s="1" t="s">
        <v>4298</v>
      </c>
      <c r="E798" s="1" t="s">
        <v>14</v>
      </c>
      <c r="F798" s="1" t="s">
        <v>14</v>
      </c>
      <c r="G798" s="1" t="s">
        <v>15</v>
      </c>
      <c r="H798" s="1" t="s">
        <v>4299</v>
      </c>
      <c r="I798" s="1" t="s">
        <v>17</v>
      </c>
      <c r="J798" s="1" t="s">
        <v>53</v>
      </c>
      <c r="K798" s="1" t="s">
        <v>4300</v>
      </c>
      <c r="L798" t="s">
        <v>4301</v>
      </c>
    </row>
    <row r="799" spans="1:12">
      <c r="A799" t="s">
        <v>4302</v>
      </c>
      <c r="B799" s="1" t="s">
        <v>4303</v>
      </c>
      <c r="C799" s="2">
        <v>45813.858599537001</v>
      </c>
      <c r="D799" s="1" t="s">
        <v>4304</v>
      </c>
      <c r="E799" s="1" t="s">
        <v>15</v>
      </c>
      <c r="F799" s="1" t="s">
        <v>15</v>
      </c>
      <c r="G799" s="1" t="s">
        <v>15</v>
      </c>
      <c r="H799" s="1" t="s">
        <v>4305</v>
      </c>
      <c r="I799" s="1" t="s">
        <v>32</v>
      </c>
      <c r="J799" s="1" t="s">
        <v>47</v>
      </c>
      <c r="K799" s="1" t="s">
        <v>4306</v>
      </c>
      <c r="L799" t="s">
        <v>4307</v>
      </c>
    </row>
    <row r="800" spans="1:12">
      <c r="A800" t="s">
        <v>4308</v>
      </c>
      <c r="B800" s="1" t="s">
        <v>4309</v>
      </c>
      <c r="C800" s="2">
        <v>45813.8586111111</v>
      </c>
      <c r="D800" s="1" t="s">
        <v>4310</v>
      </c>
      <c r="E800" s="1" t="s">
        <v>15</v>
      </c>
      <c r="F800" s="1" t="s">
        <v>15</v>
      </c>
      <c r="G800" s="1" t="s">
        <v>15</v>
      </c>
      <c r="H800" s="1" t="s">
        <v>4311</v>
      </c>
      <c r="I800" s="1" t="s">
        <v>534</v>
      </c>
      <c r="J800" s="1" t="s">
        <v>535</v>
      </c>
      <c r="K800" s="1" t="s">
        <v>4312</v>
      </c>
      <c r="L800" t="s">
        <v>4313</v>
      </c>
    </row>
    <row r="801" spans="1:12">
      <c r="A801" t="s">
        <v>4314</v>
      </c>
      <c r="B801" s="1" t="s">
        <v>4315</v>
      </c>
      <c r="C801" s="2">
        <v>45805.119282407402</v>
      </c>
      <c r="D801" s="1" t="s">
        <v>4316</v>
      </c>
      <c r="E801" s="1" t="s">
        <v>15</v>
      </c>
      <c r="F801" s="1" t="s">
        <v>15</v>
      </c>
      <c r="G801" s="1" t="s">
        <v>14</v>
      </c>
      <c r="H801" s="1" t="s">
        <v>4317</v>
      </c>
      <c r="I801" s="1" t="s">
        <v>32</v>
      </c>
      <c r="J801" s="1" t="s">
        <v>47</v>
      </c>
      <c r="K801" s="1" t="s">
        <v>4318</v>
      </c>
      <c r="L801" t="s">
        <v>4319</v>
      </c>
    </row>
    <row r="802" spans="1:12">
      <c r="A802" t="s">
        <v>4320</v>
      </c>
      <c r="B802" s="1" t="s">
        <v>4321</v>
      </c>
      <c r="C802" s="2">
        <v>45708.7803935185</v>
      </c>
      <c r="D802" s="1" t="s">
        <v>4322</v>
      </c>
      <c r="E802" s="1" t="s">
        <v>15</v>
      </c>
      <c r="F802" s="1" t="s">
        <v>15</v>
      </c>
    </row>
    <row r="803" spans="1:12">
      <c r="A803" t="s">
        <v>4323</v>
      </c>
      <c r="B803" s="1" t="s">
        <v>4324</v>
      </c>
      <c r="C803" s="2">
        <v>45831.613449074102</v>
      </c>
      <c r="D803" s="1" t="s">
        <v>4325</v>
      </c>
      <c r="E803" s="1" t="s">
        <v>14</v>
      </c>
      <c r="F803" s="1" t="s">
        <v>15</v>
      </c>
      <c r="G803" s="1" t="s">
        <v>15</v>
      </c>
      <c r="H803" s="1" t="s">
        <v>4326</v>
      </c>
      <c r="I803" s="1" t="s">
        <v>17</v>
      </c>
      <c r="J803" s="1" t="s">
        <v>336</v>
      </c>
      <c r="K803" s="1" t="s">
        <v>4327</v>
      </c>
      <c r="L803" t="s">
        <v>4328</v>
      </c>
    </row>
    <row r="804" spans="1:12">
      <c r="A804" t="s">
        <v>4329</v>
      </c>
      <c r="B804" s="1" t="s">
        <v>4330</v>
      </c>
      <c r="C804" s="2">
        <v>45748.254085648201</v>
      </c>
      <c r="D804" s="1" t="s">
        <v>4331</v>
      </c>
      <c r="E804" s="1" t="s">
        <v>14</v>
      </c>
      <c r="F804" s="1" t="s">
        <v>14</v>
      </c>
      <c r="H804" s="1" t="s">
        <v>4332</v>
      </c>
      <c r="I804" s="1" t="s">
        <v>4333</v>
      </c>
      <c r="J804" s="1" t="s">
        <v>2115</v>
      </c>
      <c r="K804" s="1" t="s">
        <v>4334</v>
      </c>
      <c r="L804" t="s">
        <v>4335</v>
      </c>
    </row>
    <row r="805" spans="1:12">
      <c r="A805" t="s">
        <v>4336</v>
      </c>
      <c r="B805" s="1" t="s">
        <v>4337</v>
      </c>
      <c r="C805" s="2">
        <v>45537.685300925899</v>
      </c>
      <c r="D805" s="1" t="s">
        <v>4338</v>
      </c>
      <c r="E805" s="1" t="s">
        <v>15</v>
      </c>
      <c r="F805" s="1" t="s">
        <v>15</v>
      </c>
    </row>
    <row r="806" spans="1:12">
      <c r="A806" t="s">
        <v>4339</v>
      </c>
      <c r="B806" s="1" t="s">
        <v>4340</v>
      </c>
      <c r="C806" s="2">
        <v>45811.759062500001</v>
      </c>
      <c r="D806" s="1" t="s">
        <v>4341</v>
      </c>
      <c r="E806" s="1" t="s">
        <v>15</v>
      </c>
      <c r="F806" s="1" t="s">
        <v>15</v>
      </c>
      <c r="G806" s="1" t="s">
        <v>15</v>
      </c>
      <c r="H806" s="1" t="s">
        <v>4342</v>
      </c>
      <c r="I806" s="1" t="s">
        <v>32</v>
      </c>
      <c r="J806" s="1" t="s">
        <v>47</v>
      </c>
      <c r="K806" s="1" t="s">
        <v>4343</v>
      </c>
      <c r="L806" t="s">
        <v>4344</v>
      </c>
    </row>
    <row r="807" spans="1:12">
      <c r="A807" t="s">
        <v>4345</v>
      </c>
      <c r="B807" s="1" t="s">
        <v>4346</v>
      </c>
      <c r="C807" s="2">
        <v>45805.104062500002</v>
      </c>
      <c r="D807" s="1" t="s">
        <v>4347</v>
      </c>
      <c r="E807" s="1" t="s">
        <v>14</v>
      </c>
      <c r="F807" s="1" t="s">
        <v>14</v>
      </c>
      <c r="G807" s="1" t="s">
        <v>15</v>
      </c>
      <c r="H807" s="1" t="s">
        <v>4348</v>
      </c>
      <c r="I807" s="1" t="s">
        <v>758</v>
      </c>
      <c r="J807" s="1" t="s">
        <v>759</v>
      </c>
      <c r="K807" s="1" t="s">
        <v>4349</v>
      </c>
      <c r="L807" t="s">
        <v>4350</v>
      </c>
    </row>
    <row r="808" spans="1:12">
      <c r="A808" t="s">
        <v>4351</v>
      </c>
      <c r="B808" s="1" t="s">
        <v>4352</v>
      </c>
      <c r="C808" s="2">
        <v>45511.508958333303</v>
      </c>
      <c r="D808" s="1" t="s">
        <v>4353</v>
      </c>
      <c r="E808" s="1" t="s">
        <v>15</v>
      </c>
      <c r="F808" s="1" t="s">
        <v>15</v>
      </c>
      <c r="K808" s="1" t="s">
        <v>4354</v>
      </c>
    </row>
    <row r="809" spans="1:12">
      <c r="A809" t="s">
        <v>4355</v>
      </c>
      <c r="B809" s="1" t="s">
        <v>4356</v>
      </c>
      <c r="C809" s="2">
        <v>45803.891446759299</v>
      </c>
      <c r="D809" s="1" t="s">
        <v>4357</v>
      </c>
      <c r="E809" s="1" t="s">
        <v>15</v>
      </c>
      <c r="F809" s="1" t="s">
        <v>15</v>
      </c>
      <c r="G809" s="1" t="s">
        <v>15</v>
      </c>
      <c r="H809" s="1" t="s">
        <v>4358</v>
      </c>
      <c r="I809" s="1" t="s">
        <v>17</v>
      </c>
      <c r="J809" s="1" t="s">
        <v>437</v>
      </c>
      <c r="K809" s="1" t="s">
        <v>4359</v>
      </c>
      <c r="L809" t="s">
        <v>4360</v>
      </c>
    </row>
    <row r="810" spans="1:12">
      <c r="A810" t="s">
        <v>4361</v>
      </c>
      <c r="B810" s="1" t="s">
        <v>4362</v>
      </c>
      <c r="C810" s="2">
        <v>45600.894594907397</v>
      </c>
      <c r="D810" s="1" t="s">
        <v>4363</v>
      </c>
      <c r="E810" s="1" t="s">
        <v>15</v>
      </c>
      <c r="F810" s="1" t="s">
        <v>14</v>
      </c>
      <c r="H810" s="1" t="s">
        <v>4364</v>
      </c>
      <c r="I810" s="1" t="s">
        <v>5</v>
      </c>
      <c r="J810" s="1" t="s">
        <v>661</v>
      </c>
      <c r="K810" s="1" t="s">
        <v>4365</v>
      </c>
    </row>
    <row r="811" spans="1:12">
      <c r="A811" t="s">
        <v>4366</v>
      </c>
      <c r="B811" s="1" t="s">
        <v>4367</v>
      </c>
      <c r="C811" s="2">
        <v>45511.5091203704</v>
      </c>
      <c r="D811" s="1" t="s">
        <v>4368</v>
      </c>
      <c r="E811" s="1" t="s">
        <v>15</v>
      </c>
      <c r="F811" s="1" t="s">
        <v>15</v>
      </c>
      <c r="K811" s="1" t="s">
        <v>4369</v>
      </c>
    </row>
    <row r="812" spans="1:12">
      <c r="A812" t="s">
        <v>4370</v>
      </c>
      <c r="B812" s="1" t="s">
        <v>4371</v>
      </c>
      <c r="C812" s="2">
        <v>45511.509131944404</v>
      </c>
      <c r="D812" s="1" t="s">
        <v>4372</v>
      </c>
      <c r="E812" s="1" t="s">
        <v>15</v>
      </c>
      <c r="F812" s="1" t="s">
        <v>15</v>
      </c>
      <c r="K812" s="1" t="s">
        <v>4373</v>
      </c>
    </row>
    <row r="813" spans="1:12">
      <c r="A813" t="s">
        <v>4374</v>
      </c>
      <c r="B813" s="1" t="s">
        <v>4375</v>
      </c>
      <c r="C813" s="2">
        <v>45511.508993055599</v>
      </c>
      <c r="D813" s="1" t="s">
        <v>4376</v>
      </c>
      <c r="E813" s="1" t="s">
        <v>15</v>
      </c>
      <c r="F813" s="1" t="s">
        <v>15</v>
      </c>
      <c r="K813" s="1" t="s">
        <v>4377</v>
      </c>
    </row>
    <row r="814" spans="1:12">
      <c r="A814" t="s">
        <v>4378</v>
      </c>
      <c r="B814" s="1" t="s">
        <v>4379</v>
      </c>
      <c r="C814" s="2">
        <v>45511.509004629603</v>
      </c>
      <c r="D814" s="1" t="s">
        <v>4380</v>
      </c>
      <c r="E814" s="1" t="s">
        <v>15</v>
      </c>
      <c r="F814" s="1" t="s">
        <v>15</v>
      </c>
      <c r="K814" s="1" t="s">
        <v>4381</v>
      </c>
    </row>
    <row r="815" spans="1:12">
      <c r="A815" t="s">
        <v>4382</v>
      </c>
      <c r="B815" s="1" t="s">
        <v>4383</v>
      </c>
      <c r="C815" s="2">
        <v>45748.254074074102</v>
      </c>
      <c r="D815" s="1" t="s">
        <v>4384</v>
      </c>
      <c r="E815" s="1" t="s">
        <v>14</v>
      </c>
      <c r="F815" s="1" t="s">
        <v>15</v>
      </c>
      <c r="G815" s="1" t="s">
        <v>15</v>
      </c>
      <c r="H815" s="1" t="s">
        <v>4385</v>
      </c>
      <c r="I815" s="1" t="s">
        <v>32</v>
      </c>
      <c r="J815" s="1" t="s">
        <v>403</v>
      </c>
      <c r="K815" s="1" t="s">
        <v>4386</v>
      </c>
      <c r="L815" t="s">
        <v>4387</v>
      </c>
    </row>
    <row r="816" spans="1:12">
      <c r="A816" t="s">
        <v>4388</v>
      </c>
      <c r="B816" s="1" t="s">
        <v>4389</v>
      </c>
      <c r="C816" s="2">
        <v>45748.254097222198</v>
      </c>
      <c r="D816" s="1" t="s">
        <v>4390</v>
      </c>
      <c r="E816" s="1" t="s">
        <v>14</v>
      </c>
      <c r="F816" s="1" t="s">
        <v>15</v>
      </c>
      <c r="G816" s="1" t="s">
        <v>15</v>
      </c>
      <c r="H816" s="1" t="s">
        <v>4391</v>
      </c>
      <c r="I816" s="1" t="s">
        <v>32</v>
      </c>
      <c r="J816" s="1" t="s">
        <v>403</v>
      </c>
      <c r="K816" s="1" t="s">
        <v>4392</v>
      </c>
      <c r="L816" t="s">
        <v>4393</v>
      </c>
    </row>
    <row r="817" spans="1:12">
      <c r="A817" t="s">
        <v>4394</v>
      </c>
      <c r="B817" s="1" t="s">
        <v>4395</v>
      </c>
      <c r="C817" s="2">
        <v>45826.836446759298</v>
      </c>
      <c r="D817" s="1" t="s">
        <v>4396</v>
      </c>
      <c r="E817" s="1" t="s">
        <v>14</v>
      </c>
      <c r="F817" s="1" t="s">
        <v>15</v>
      </c>
      <c r="G817" s="1" t="s">
        <v>15</v>
      </c>
      <c r="H817" s="1" t="s">
        <v>4397</v>
      </c>
      <c r="I817" s="1" t="s">
        <v>217</v>
      </c>
      <c r="J817" s="1" t="s">
        <v>3634</v>
      </c>
      <c r="K817" s="1" t="s">
        <v>4398</v>
      </c>
      <c r="L817" t="s">
        <v>4399</v>
      </c>
    </row>
    <row r="818" spans="1:12">
      <c r="A818" t="s">
        <v>4400</v>
      </c>
      <c r="B818" s="1" t="s">
        <v>4401</v>
      </c>
      <c r="C818" s="2">
        <v>45805.113333333298</v>
      </c>
      <c r="D818" s="1" t="s">
        <v>4402</v>
      </c>
      <c r="E818" s="1" t="s">
        <v>14</v>
      </c>
      <c r="F818" s="1" t="s">
        <v>14</v>
      </c>
      <c r="G818" s="1" t="s">
        <v>15</v>
      </c>
      <c r="H818" s="1" t="s">
        <v>4403</v>
      </c>
      <c r="I818" s="1" t="s">
        <v>17</v>
      </c>
      <c r="J818" s="1" t="s">
        <v>392</v>
      </c>
      <c r="K818" s="1" t="s">
        <v>4404</v>
      </c>
      <c r="L818" t="s">
        <v>4405</v>
      </c>
    </row>
    <row r="819" spans="1:12">
      <c r="A819" t="s">
        <v>4406</v>
      </c>
      <c r="B819" s="1" t="s">
        <v>4407</v>
      </c>
      <c r="C819" s="2">
        <v>45748.254097222198</v>
      </c>
      <c r="D819" s="1" t="s">
        <v>4408</v>
      </c>
      <c r="E819" s="1" t="s">
        <v>14</v>
      </c>
      <c r="F819" s="1" t="s">
        <v>15</v>
      </c>
      <c r="G819" s="1" t="s">
        <v>15</v>
      </c>
      <c r="H819" s="1" t="s">
        <v>4409</v>
      </c>
      <c r="I819" s="1" t="s">
        <v>32</v>
      </c>
      <c r="J819" s="1" t="s">
        <v>1717</v>
      </c>
      <c r="K819" s="1" t="s">
        <v>4410</v>
      </c>
      <c r="L819" t="s">
        <v>4411</v>
      </c>
    </row>
    <row r="820" spans="1:12">
      <c r="A820" t="s">
        <v>4412</v>
      </c>
      <c r="B820" s="1" t="s">
        <v>4413</v>
      </c>
      <c r="C820" s="2">
        <v>45748.254108796304</v>
      </c>
      <c r="D820" s="1" t="s">
        <v>4414</v>
      </c>
      <c r="E820" s="1" t="s">
        <v>14</v>
      </c>
      <c r="F820" s="1" t="s">
        <v>14</v>
      </c>
      <c r="G820" s="1" t="s">
        <v>15</v>
      </c>
      <c r="H820" s="1" t="s">
        <v>4415</v>
      </c>
      <c r="I820" s="1" t="s">
        <v>5</v>
      </c>
      <c r="J820" s="1" t="s">
        <v>109</v>
      </c>
      <c r="K820" s="1" t="s">
        <v>4416</v>
      </c>
      <c r="L820" t="s">
        <v>4417</v>
      </c>
    </row>
    <row r="821" spans="1:12">
      <c r="A821" t="s">
        <v>4418</v>
      </c>
      <c r="B821" s="1" t="s">
        <v>4419</v>
      </c>
      <c r="C821" s="2">
        <v>45805.113344907397</v>
      </c>
      <c r="D821" s="1" t="s">
        <v>4420</v>
      </c>
      <c r="E821" s="1" t="s">
        <v>15</v>
      </c>
      <c r="F821" s="1" t="s">
        <v>14</v>
      </c>
      <c r="G821" s="1" t="s">
        <v>15</v>
      </c>
      <c r="H821" s="1" t="s">
        <v>4421</v>
      </c>
      <c r="I821" s="1" t="s">
        <v>5</v>
      </c>
      <c r="J821" s="1" t="s">
        <v>725</v>
      </c>
      <c r="K821" s="1" t="s">
        <v>4422</v>
      </c>
      <c r="L821" t="s">
        <v>4423</v>
      </c>
    </row>
    <row r="822" spans="1:12">
      <c r="A822" t="s">
        <v>4424</v>
      </c>
      <c r="B822" s="1" t="s">
        <v>4425</v>
      </c>
      <c r="C822" s="2">
        <v>45748.254097222198</v>
      </c>
      <c r="D822" s="1" t="s">
        <v>4426</v>
      </c>
      <c r="E822" s="1" t="s">
        <v>14</v>
      </c>
      <c r="F822" s="1" t="s">
        <v>15</v>
      </c>
      <c r="G822" s="1" t="s">
        <v>15</v>
      </c>
      <c r="H822" s="1" t="s">
        <v>4427</v>
      </c>
      <c r="I822" s="1" t="s">
        <v>17</v>
      </c>
      <c r="J822" s="1" t="s">
        <v>123</v>
      </c>
      <c r="K822" s="1" t="s">
        <v>4428</v>
      </c>
      <c r="L822" t="s">
        <v>4429</v>
      </c>
    </row>
    <row r="823" spans="1:12">
      <c r="A823" t="s">
        <v>4430</v>
      </c>
      <c r="B823" s="1" t="s">
        <v>4431</v>
      </c>
      <c r="C823" s="2">
        <v>45813.8586111111</v>
      </c>
      <c r="D823" s="1" t="s">
        <v>4432</v>
      </c>
      <c r="E823" s="1" t="s">
        <v>14</v>
      </c>
      <c r="F823" s="1" t="s">
        <v>15</v>
      </c>
      <c r="G823" s="1" t="s">
        <v>14</v>
      </c>
      <c r="H823" s="1" t="s">
        <v>4433</v>
      </c>
      <c r="I823" s="1" t="s">
        <v>17</v>
      </c>
      <c r="J823" s="1" t="s">
        <v>25</v>
      </c>
      <c r="K823" s="1" t="s">
        <v>4434</v>
      </c>
      <c r="L823" t="s">
        <v>4435</v>
      </c>
    </row>
    <row r="824" spans="1:12">
      <c r="A824" t="s">
        <v>4436</v>
      </c>
      <c r="B824" s="1" t="s">
        <v>4437</v>
      </c>
      <c r="C824" s="2">
        <v>45817.605856481503</v>
      </c>
      <c r="D824" s="1" t="s">
        <v>4438</v>
      </c>
      <c r="E824" s="1" t="s">
        <v>15</v>
      </c>
      <c r="F824" s="1" t="s">
        <v>15</v>
      </c>
    </row>
    <row r="825" spans="1:12">
      <c r="A825" t="s">
        <v>4439</v>
      </c>
      <c r="B825" s="1" t="s">
        <v>4440</v>
      </c>
      <c r="C825" s="2">
        <v>45748.254120370402</v>
      </c>
      <c r="D825" s="1" t="s">
        <v>4441</v>
      </c>
      <c r="E825" s="1" t="s">
        <v>14</v>
      </c>
      <c r="F825" s="1" t="s">
        <v>15</v>
      </c>
      <c r="G825" s="1" t="s">
        <v>15</v>
      </c>
      <c r="H825" s="1" t="s">
        <v>4442</v>
      </c>
      <c r="I825" s="1" t="s">
        <v>17</v>
      </c>
      <c r="J825" s="1" t="s">
        <v>53</v>
      </c>
      <c r="K825" s="1" t="s">
        <v>4443</v>
      </c>
      <c r="L825" t="s">
        <v>4444</v>
      </c>
    </row>
    <row r="826" spans="1:12">
      <c r="A826" t="s">
        <v>4445</v>
      </c>
      <c r="B826" s="1" t="s">
        <v>4446</v>
      </c>
      <c r="C826" s="2">
        <v>45511.508969907401</v>
      </c>
      <c r="D826" s="1" t="s">
        <v>4447</v>
      </c>
      <c r="E826" s="1" t="s">
        <v>15</v>
      </c>
      <c r="F826" s="1" t="s">
        <v>15</v>
      </c>
    </row>
    <row r="827" spans="1:12">
      <c r="A827" t="s">
        <v>4448</v>
      </c>
      <c r="B827" s="1" t="s">
        <v>4449</v>
      </c>
      <c r="C827" s="2">
        <v>45513.771631944401</v>
      </c>
      <c r="D827" s="1" t="s">
        <v>4450</v>
      </c>
      <c r="E827" s="1" t="s">
        <v>15</v>
      </c>
      <c r="F827" s="1" t="s">
        <v>15</v>
      </c>
    </row>
    <row r="828" spans="1:12">
      <c r="A828" t="s">
        <v>4451</v>
      </c>
      <c r="B828" s="1" t="s">
        <v>4452</v>
      </c>
      <c r="C828" s="2">
        <v>45614.0001388889</v>
      </c>
      <c r="D828" s="1" t="s">
        <v>4453</v>
      </c>
      <c r="E828" s="1" t="s">
        <v>15</v>
      </c>
      <c r="F828" s="1" t="s">
        <v>15</v>
      </c>
      <c r="H828" s="1" t="s">
        <v>4454</v>
      </c>
      <c r="I828" s="1" t="s">
        <v>101</v>
      </c>
      <c r="J828" s="1" t="s">
        <v>3521</v>
      </c>
      <c r="K828" s="1" t="s">
        <v>4455</v>
      </c>
    </row>
    <row r="829" spans="1:12">
      <c r="A829" t="s">
        <v>4456</v>
      </c>
      <c r="B829" s="1" t="s">
        <v>4457</v>
      </c>
      <c r="C829" s="2">
        <v>45539.601666666698</v>
      </c>
      <c r="D829" s="1" t="s">
        <v>4458</v>
      </c>
      <c r="E829" s="1" t="s">
        <v>15</v>
      </c>
      <c r="F829" s="1" t="s">
        <v>15</v>
      </c>
    </row>
    <row r="830" spans="1:12">
      <c r="A830" t="s">
        <v>4459</v>
      </c>
      <c r="B830" s="1" t="s">
        <v>4460</v>
      </c>
      <c r="C830" s="2">
        <v>45803.889594907399</v>
      </c>
      <c r="D830" s="1" t="s">
        <v>4461</v>
      </c>
      <c r="E830" s="1" t="s">
        <v>15</v>
      </c>
      <c r="F830" s="1" t="s">
        <v>15</v>
      </c>
      <c r="G830" s="1" t="s">
        <v>15</v>
      </c>
      <c r="H830" s="1" t="s">
        <v>4462</v>
      </c>
      <c r="I830" s="1" t="s">
        <v>17</v>
      </c>
      <c r="J830" s="1" t="s">
        <v>437</v>
      </c>
      <c r="K830" s="1" t="s">
        <v>4463</v>
      </c>
      <c r="L830" t="s">
        <v>4464</v>
      </c>
    </row>
    <row r="831" spans="1:12">
      <c r="A831" t="s">
        <v>4465</v>
      </c>
      <c r="B831" s="1" t="s">
        <v>4466</v>
      </c>
      <c r="C831" s="2">
        <v>45750.687152777798</v>
      </c>
      <c r="D831" s="1" t="s">
        <v>4467</v>
      </c>
      <c r="E831" s="1" t="s">
        <v>14</v>
      </c>
      <c r="F831" s="1" t="s">
        <v>14</v>
      </c>
      <c r="H831" s="1" t="s">
        <v>4468</v>
      </c>
      <c r="I831" s="1" t="s">
        <v>1452</v>
      </c>
      <c r="J831" s="1" t="s">
        <v>4469</v>
      </c>
      <c r="K831" s="1" t="s">
        <v>4470</v>
      </c>
      <c r="L831" t="s">
        <v>4471</v>
      </c>
    </row>
    <row r="832" spans="1:12">
      <c r="A832" t="s">
        <v>4472</v>
      </c>
      <c r="B832" s="1" t="s">
        <v>4473</v>
      </c>
      <c r="C832" s="2">
        <v>45813.8586111111</v>
      </c>
      <c r="D832" s="1" t="s">
        <v>4474</v>
      </c>
      <c r="E832" s="1" t="s">
        <v>14</v>
      </c>
      <c r="F832" s="1" t="s">
        <v>15</v>
      </c>
      <c r="G832" s="1" t="s">
        <v>14</v>
      </c>
      <c r="H832" s="1" t="s">
        <v>4475</v>
      </c>
      <c r="I832" s="1" t="s">
        <v>17</v>
      </c>
      <c r="J832" s="1" t="s">
        <v>78</v>
      </c>
      <c r="K832" s="1" t="s">
        <v>4476</v>
      </c>
      <c r="L832" t="s">
        <v>4477</v>
      </c>
    </row>
    <row r="833" spans="1:12">
      <c r="A833" t="s">
        <v>4478</v>
      </c>
      <c r="B833" s="1" t="s">
        <v>4479</v>
      </c>
      <c r="C833" s="2">
        <v>45780.892303240696</v>
      </c>
      <c r="D833" s="1" t="s">
        <v>4480</v>
      </c>
      <c r="E833" s="1" t="s">
        <v>14</v>
      </c>
      <c r="F833" s="1" t="s">
        <v>14</v>
      </c>
      <c r="G833" s="1" t="s">
        <v>15</v>
      </c>
      <c r="H833" s="1" t="s">
        <v>4481</v>
      </c>
      <c r="I833" s="1" t="s">
        <v>5</v>
      </c>
      <c r="J833" s="1" t="s">
        <v>430</v>
      </c>
      <c r="K833" s="1" t="s">
        <v>4482</v>
      </c>
      <c r="L833" t="s">
        <v>4483</v>
      </c>
    </row>
    <row r="834" spans="1:12">
      <c r="A834" t="s">
        <v>4484</v>
      </c>
      <c r="B834" s="1" t="s">
        <v>4485</v>
      </c>
      <c r="C834" s="2">
        <v>45511.509131944404</v>
      </c>
      <c r="D834" s="1" t="s">
        <v>4486</v>
      </c>
      <c r="E834" s="1" t="s">
        <v>15</v>
      </c>
      <c r="F834" s="1" t="s">
        <v>15</v>
      </c>
      <c r="K834" s="1" t="s">
        <v>4487</v>
      </c>
    </row>
    <row r="835" spans="1:12">
      <c r="A835" t="s">
        <v>4488</v>
      </c>
      <c r="B835" s="1" t="s">
        <v>4489</v>
      </c>
      <c r="C835" s="2">
        <v>45748.254108796304</v>
      </c>
      <c r="D835" s="1" t="s">
        <v>4490</v>
      </c>
      <c r="E835" s="1" t="s">
        <v>14</v>
      </c>
      <c r="F835" s="1" t="s">
        <v>14</v>
      </c>
      <c r="G835" s="1" t="s">
        <v>15</v>
      </c>
      <c r="H835" s="1" t="s">
        <v>4491</v>
      </c>
      <c r="I835" s="1" t="s">
        <v>5</v>
      </c>
      <c r="J835" s="1" t="s">
        <v>109</v>
      </c>
      <c r="K835" s="1" t="s">
        <v>4492</v>
      </c>
      <c r="L835" t="s">
        <v>4493</v>
      </c>
    </row>
    <row r="836" spans="1:12">
      <c r="A836" t="s">
        <v>4494</v>
      </c>
      <c r="B836" s="1" t="s">
        <v>4495</v>
      </c>
      <c r="C836" s="2">
        <v>45748.254085648201</v>
      </c>
      <c r="D836" s="1" t="s">
        <v>4496</v>
      </c>
      <c r="E836" s="1" t="s">
        <v>14</v>
      </c>
      <c r="F836" s="1" t="s">
        <v>14</v>
      </c>
      <c r="G836" s="1" t="s">
        <v>15</v>
      </c>
      <c r="H836" s="1" t="s">
        <v>4497</v>
      </c>
      <c r="I836" s="1" t="s">
        <v>17</v>
      </c>
      <c r="J836" s="1" t="s">
        <v>123</v>
      </c>
      <c r="K836" s="1" t="s">
        <v>4498</v>
      </c>
      <c r="L836" t="s">
        <v>4499</v>
      </c>
    </row>
    <row r="837" spans="1:12">
      <c r="A837" t="s">
        <v>4500</v>
      </c>
      <c r="B837" s="1" t="s">
        <v>4501</v>
      </c>
      <c r="C837" s="2">
        <v>45748.254108796304</v>
      </c>
      <c r="D837" s="1" t="s">
        <v>4502</v>
      </c>
      <c r="E837" s="1" t="s">
        <v>15</v>
      </c>
      <c r="F837" s="1" t="s">
        <v>15</v>
      </c>
      <c r="G837" s="1" t="s">
        <v>15</v>
      </c>
      <c r="H837" s="1" t="s">
        <v>4503</v>
      </c>
      <c r="I837" s="1" t="s">
        <v>17</v>
      </c>
      <c r="J837" s="1" t="s">
        <v>123</v>
      </c>
      <c r="K837" s="1" t="s">
        <v>4504</v>
      </c>
      <c r="L837" t="s">
        <v>4505</v>
      </c>
    </row>
    <row r="838" spans="1:12">
      <c r="A838" t="s">
        <v>4506</v>
      </c>
      <c r="B838" s="1" t="s">
        <v>4507</v>
      </c>
      <c r="C838" s="2">
        <v>45553.934502314798</v>
      </c>
      <c r="D838" s="1" t="s">
        <v>4508</v>
      </c>
      <c r="E838" s="1" t="s">
        <v>15</v>
      </c>
      <c r="F838" s="1" t="s">
        <v>15</v>
      </c>
      <c r="K838" s="1" t="s">
        <v>4509</v>
      </c>
    </row>
    <row r="839" spans="1:12">
      <c r="A839" t="s">
        <v>4510</v>
      </c>
      <c r="B839" s="1" t="s">
        <v>4511</v>
      </c>
      <c r="C839" s="2">
        <v>45684.872974537</v>
      </c>
      <c r="D839" s="1" t="s">
        <v>4512</v>
      </c>
      <c r="E839" s="1" t="s">
        <v>15</v>
      </c>
      <c r="F839" s="1" t="s">
        <v>15</v>
      </c>
    </row>
    <row r="840" spans="1:12">
      <c r="A840" t="s">
        <v>4513</v>
      </c>
      <c r="B840" s="1" t="s">
        <v>4514</v>
      </c>
      <c r="C840" s="2">
        <v>45748.254108796304</v>
      </c>
      <c r="D840" s="1" t="s">
        <v>4515</v>
      </c>
      <c r="E840" s="1" t="s">
        <v>14</v>
      </c>
      <c r="F840" s="1" t="s">
        <v>15</v>
      </c>
      <c r="G840" s="1" t="s">
        <v>15</v>
      </c>
      <c r="H840" s="1" t="s">
        <v>4516</v>
      </c>
      <c r="I840" s="1" t="s">
        <v>17</v>
      </c>
      <c r="J840" s="1" t="s">
        <v>2446</v>
      </c>
      <c r="K840" s="1" t="s">
        <v>4517</v>
      </c>
      <c r="L840" t="s">
        <v>4518</v>
      </c>
    </row>
    <row r="841" spans="1:12">
      <c r="A841" t="s">
        <v>4519</v>
      </c>
      <c r="B841" s="1" t="s">
        <v>4520</v>
      </c>
      <c r="C841" s="2">
        <v>45511.508946759299</v>
      </c>
      <c r="D841" s="1" t="s">
        <v>4521</v>
      </c>
      <c r="E841" s="1" t="s">
        <v>15</v>
      </c>
      <c r="F841" s="1" t="s">
        <v>15</v>
      </c>
      <c r="K841" s="1" t="s">
        <v>4522</v>
      </c>
    </row>
    <row r="842" spans="1:12">
      <c r="A842" t="s">
        <v>4523</v>
      </c>
      <c r="B842" s="1" t="s">
        <v>4524</v>
      </c>
      <c r="C842" s="2">
        <v>45748.254120370402</v>
      </c>
      <c r="D842" s="1" t="s">
        <v>4525</v>
      </c>
      <c r="E842" s="1" t="s">
        <v>14</v>
      </c>
      <c r="F842" s="1" t="s">
        <v>14</v>
      </c>
      <c r="G842" s="1" t="s">
        <v>15</v>
      </c>
      <c r="H842" s="1" t="s">
        <v>4526</v>
      </c>
      <c r="I842" s="1" t="s">
        <v>5</v>
      </c>
      <c r="J842" s="1" t="s">
        <v>661</v>
      </c>
      <c r="K842" s="1" t="s">
        <v>4527</v>
      </c>
      <c r="L842" t="s">
        <v>4528</v>
      </c>
    </row>
    <row r="843" spans="1:12">
      <c r="A843" t="s">
        <v>4529</v>
      </c>
      <c r="B843" s="1" t="s">
        <v>4530</v>
      </c>
      <c r="C843" s="2">
        <v>45511.509016203701</v>
      </c>
      <c r="D843" s="1" t="s">
        <v>4531</v>
      </c>
      <c r="E843" s="1" t="s">
        <v>15</v>
      </c>
      <c r="F843" s="1" t="s">
        <v>15</v>
      </c>
    </row>
    <row r="844" spans="1:12">
      <c r="A844" t="s">
        <v>4532</v>
      </c>
      <c r="B844" s="1" t="s">
        <v>4533</v>
      </c>
      <c r="C844" s="2">
        <v>45511.509131944404</v>
      </c>
      <c r="D844" s="1" t="s">
        <v>4534</v>
      </c>
      <c r="E844" s="1" t="s">
        <v>15</v>
      </c>
      <c r="F844" s="1" t="s">
        <v>15</v>
      </c>
      <c r="K844" s="1" t="s">
        <v>4535</v>
      </c>
    </row>
    <row r="845" spans="1:12">
      <c r="A845" t="s">
        <v>4536</v>
      </c>
      <c r="B845" s="1" t="s">
        <v>4537</v>
      </c>
      <c r="C845" s="2">
        <v>45511.509131944404</v>
      </c>
      <c r="D845" s="1" t="s">
        <v>4538</v>
      </c>
      <c r="E845" s="1" t="s">
        <v>15</v>
      </c>
      <c r="F845" s="1" t="s">
        <v>15</v>
      </c>
      <c r="K845" s="1" t="s">
        <v>4539</v>
      </c>
    </row>
    <row r="846" spans="1:12">
      <c r="A846" t="s">
        <v>4540</v>
      </c>
      <c r="B846" s="1" t="s">
        <v>4541</v>
      </c>
      <c r="C846" s="2">
        <v>45748.254270833299</v>
      </c>
      <c r="D846" s="1" t="s">
        <v>4542</v>
      </c>
      <c r="E846" s="1" t="s">
        <v>15</v>
      </c>
      <c r="F846" s="1" t="s">
        <v>15</v>
      </c>
      <c r="H846" s="1" t="s">
        <v>4543</v>
      </c>
      <c r="I846" s="1" t="s">
        <v>17</v>
      </c>
      <c r="J846" s="1" t="s">
        <v>2446</v>
      </c>
      <c r="K846" s="1" t="s">
        <v>4544</v>
      </c>
      <c r="L846" t="s">
        <v>4545</v>
      </c>
    </row>
    <row r="847" spans="1:12">
      <c r="A847" t="s">
        <v>4546</v>
      </c>
      <c r="B847" s="1" t="s">
        <v>4547</v>
      </c>
      <c r="C847" s="2">
        <v>45505.665509259299</v>
      </c>
      <c r="D847" s="1" t="s">
        <v>4548</v>
      </c>
      <c r="E847" s="1" t="s">
        <v>15</v>
      </c>
      <c r="F847" s="1" t="s">
        <v>15</v>
      </c>
      <c r="H847" s="1" t="s">
        <v>4549</v>
      </c>
      <c r="I847" s="1" t="s">
        <v>4550</v>
      </c>
      <c r="K847" s="1" t="s">
        <v>4551</v>
      </c>
    </row>
    <row r="848" spans="1:12">
      <c r="A848" t="s">
        <v>4552</v>
      </c>
      <c r="B848" s="1" t="s">
        <v>4553</v>
      </c>
      <c r="C848" s="2">
        <v>45804.990497685198</v>
      </c>
      <c r="D848" s="1" t="s">
        <v>4554</v>
      </c>
      <c r="E848" s="1" t="s">
        <v>14</v>
      </c>
      <c r="F848" s="1" t="s">
        <v>15</v>
      </c>
      <c r="H848" s="1" t="s">
        <v>4555</v>
      </c>
      <c r="I848" s="1" t="s">
        <v>32</v>
      </c>
      <c r="J848" s="1" t="s">
        <v>1994</v>
      </c>
      <c r="K848" s="1" t="s">
        <v>4556</v>
      </c>
    </row>
    <row r="849" spans="1:12">
      <c r="A849" t="s">
        <v>4557</v>
      </c>
      <c r="B849" s="1" t="s">
        <v>4558</v>
      </c>
      <c r="C849" s="2">
        <v>45792.024270833303</v>
      </c>
      <c r="D849" s="1" t="s">
        <v>4559</v>
      </c>
      <c r="E849" s="1" t="s">
        <v>14</v>
      </c>
      <c r="F849" s="1" t="s">
        <v>14</v>
      </c>
      <c r="G849" s="1" t="s">
        <v>15</v>
      </c>
      <c r="H849" s="1" t="s">
        <v>4560</v>
      </c>
      <c r="I849" s="1" t="s">
        <v>32</v>
      </c>
      <c r="J849" s="1" t="s">
        <v>347</v>
      </c>
      <c r="K849" s="1" t="s">
        <v>4561</v>
      </c>
      <c r="L849" t="s">
        <v>4562</v>
      </c>
    </row>
    <row r="850" spans="1:12">
      <c r="A850" t="s">
        <v>4563</v>
      </c>
      <c r="B850" s="1" t="s">
        <v>4564</v>
      </c>
      <c r="C850" s="2">
        <v>45531.776111111103</v>
      </c>
      <c r="D850" s="1" t="s">
        <v>4565</v>
      </c>
      <c r="E850" s="1" t="s">
        <v>15</v>
      </c>
      <c r="F850" s="1" t="s">
        <v>15</v>
      </c>
      <c r="K850" s="1" t="s">
        <v>4566</v>
      </c>
    </row>
    <row r="851" spans="1:12">
      <c r="A851" t="s">
        <v>4567</v>
      </c>
      <c r="B851" s="1" t="s">
        <v>4568</v>
      </c>
      <c r="C851" s="2">
        <v>45748.254305555602</v>
      </c>
      <c r="D851" s="1" t="s">
        <v>4569</v>
      </c>
      <c r="E851" s="1" t="s">
        <v>14</v>
      </c>
      <c r="F851" s="1" t="s">
        <v>15</v>
      </c>
      <c r="H851" s="1" t="s">
        <v>4570</v>
      </c>
      <c r="I851" s="1" t="s">
        <v>32</v>
      </c>
      <c r="J851" s="1" t="s">
        <v>136</v>
      </c>
      <c r="K851" s="1" t="s">
        <v>4571</v>
      </c>
      <c r="L851" t="s">
        <v>4572</v>
      </c>
    </row>
    <row r="852" spans="1:12">
      <c r="A852" t="s">
        <v>4573</v>
      </c>
      <c r="B852" s="1" t="s">
        <v>4574</v>
      </c>
      <c r="C852" s="2">
        <v>45832.728865740697</v>
      </c>
      <c r="D852" s="1" t="s">
        <v>4575</v>
      </c>
      <c r="E852" s="1" t="s">
        <v>14</v>
      </c>
      <c r="F852" s="1" t="s">
        <v>14</v>
      </c>
      <c r="H852" s="1" t="s">
        <v>4576</v>
      </c>
      <c r="I852" s="1" t="s">
        <v>101</v>
      </c>
      <c r="J852" s="1" t="s">
        <v>102</v>
      </c>
      <c r="K852" s="1" t="s">
        <v>4577</v>
      </c>
      <c r="L852" t="s">
        <v>4578</v>
      </c>
    </row>
    <row r="853" spans="1:12">
      <c r="A853" t="s">
        <v>4579</v>
      </c>
      <c r="B853" s="1" t="s">
        <v>4580</v>
      </c>
      <c r="C853" s="2">
        <v>45748.254293981503</v>
      </c>
      <c r="D853" s="1" t="s">
        <v>4581</v>
      </c>
      <c r="E853" s="1" t="s">
        <v>14</v>
      </c>
      <c r="F853" s="1" t="s">
        <v>15</v>
      </c>
      <c r="G853" s="1" t="s">
        <v>15</v>
      </c>
      <c r="H853" s="1" t="s">
        <v>4582</v>
      </c>
      <c r="I853" s="1" t="s">
        <v>101</v>
      </c>
      <c r="J853" s="1" t="s">
        <v>1074</v>
      </c>
      <c r="K853" s="1" t="s">
        <v>4583</v>
      </c>
      <c r="L853" t="s">
        <v>4584</v>
      </c>
    </row>
    <row r="854" spans="1:12">
      <c r="A854" t="s">
        <v>4585</v>
      </c>
      <c r="B854" s="1" t="s">
        <v>4586</v>
      </c>
      <c r="C854" s="2">
        <v>45511.529618055603</v>
      </c>
      <c r="D854" s="1" t="s">
        <v>4587</v>
      </c>
      <c r="E854" s="1" t="s">
        <v>15</v>
      </c>
      <c r="F854" s="1" t="s">
        <v>15</v>
      </c>
      <c r="K854" s="1" t="s">
        <v>2842</v>
      </c>
    </row>
    <row r="855" spans="1:12">
      <c r="A855" t="s">
        <v>4588</v>
      </c>
      <c r="B855" s="1" t="s">
        <v>4589</v>
      </c>
      <c r="C855" s="2">
        <v>45813.8589699074</v>
      </c>
      <c r="D855" s="1" t="s">
        <v>4590</v>
      </c>
      <c r="E855" s="1" t="s">
        <v>15</v>
      </c>
      <c r="F855" s="1" t="s">
        <v>15</v>
      </c>
      <c r="G855" s="1" t="s">
        <v>15</v>
      </c>
      <c r="H855" s="1" t="s">
        <v>4591</v>
      </c>
      <c r="I855" s="1" t="s">
        <v>17</v>
      </c>
      <c r="J855" s="1" t="s">
        <v>336</v>
      </c>
      <c r="K855" s="1" t="s">
        <v>4592</v>
      </c>
      <c r="L855" t="s">
        <v>4593</v>
      </c>
    </row>
    <row r="856" spans="1:12">
      <c r="A856" t="s">
        <v>4594</v>
      </c>
      <c r="B856" s="1" t="s">
        <v>4595</v>
      </c>
      <c r="C856" s="2">
        <v>45501.834016203698</v>
      </c>
      <c r="D856" s="1" t="s">
        <v>4596</v>
      </c>
      <c r="E856" s="1" t="s">
        <v>15</v>
      </c>
      <c r="F856" s="1" t="s">
        <v>15</v>
      </c>
    </row>
    <row r="857" spans="1:12">
      <c r="A857" t="s">
        <v>4597</v>
      </c>
      <c r="B857" s="1" t="s">
        <v>4598</v>
      </c>
      <c r="C857" s="2">
        <v>45803.889212962997</v>
      </c>
      <c r="D857" s="1" t="s">
        <v>4599</v>
      </c>
      <c r="E857" s="1" t="s">
        <v>15</v>
      </c>
      <c r="F857" s="1" t="s">
        <v>15</v>
      </c>
      <c r="G857" s="1" t="s">
        <v>15</v>
      </c>
      <c r="H857" s="1" t="s">
        <v>4600</v>
      </c>
      <c r="I857" s="1" t="s">
        <v>5</v>
      </c>
      <c r="J857" s="1" t="s">
        <v>759</v>
      </c>
      <c r="K857" s="1" t="s">
        <v>4601</v>
      </c>
      <c r="L857" t="s">
        <v>4602</v>
      </c>
    </row>
    <row r="858" spans="1:12">
      <c r="A858" t="s">
        <v>4603</v>
      </c>
      <c r="B858" s="1" t="s">
        <v>4604</v>
      </c>
      <c r="C858" s="2">
        <v>45554.955949074101</v>
      </c>
      <c r="D858" s="1" t="s">
        <v>4605</v>
      </c>
      <c r="E858" s="1" t="s">
        <v>15</v>
      </c>
      <c r="F858" s="1" t="s">
        <v>15</v>
      </c>
      <c r="K858" s="1" t="s">
        <v>4606</v>
      </c>
    </row>
    <row r="859" spans="1:12">
      <c r="A859" t="s">
        <v>4607</v>
      </c>
      <c r="B859" s="1" t="s">
        <v>4608</v>
      </c>
      <c r="C859" s="2">
        <v>45553.5480439815</v>
      </c>
      <c r="D859" s="1" t="s">
        <v>4609</v>
      </c>
      <c r="E859" s="1" t="s">
        <v>15</v>
      </c>
      <c r="F859" s="1" t="s">
        <v>15</v>
      </c>
    </row>
    <row r="860" spans="1:12">
      <c r="A860" t="s">
        <v>4610</v>
      </c>
      <c r="B860" s="1" t="s">
        <v>4611</v>
      </c>
      <c r="C860" s="2">
        <v>45748.254328703697</v>
      </c>
      <c r="D860" s="1" t="s">
        <v>4612</v>
      </c>
      <c r="E860" s="1" t="s">
        <v>14</v>
      </c>
      <c r="F860" s="1" t="s">
        <v>14</v>
      </c>
      <c r="G860" s="1" t="s">
        <v>15</v>
      </c>
      <c r="H860" s="1" t="s">
        <v>4613</v>
      </c>
      <c r="I860" s="1" t="s">
        <v>32</v>
      </c>
      <c r="J860" s="1" t="s">
        <v>882</v>
      </c>
      <c r="K860" s="1" t="s">
        <v>4614</v>
      </c>
      <c r="L860" t="s">
        <v>4615</v>
      </c>
    </row>
    <row r="861" spans="1:12">
      <c r="A861" t="s">
        <v>4616</v>
      </c>
      <c r="B861" s="1" t="s">
        <v>4617</v>
      </c>
      <c r="C861" s="2">
        <v>45748.254351851901</v>
      </c>
      <c r="D861" s="1" t="s">
        <v>4618</v>
      </c>
      <c r="E861" s="1" t="s">
        <v>15</v>
      </c>
      <c r="F861" s="1" t="s">
        <v>15</v>
      </c>
      <c r="G861" s="1" t="s">
        <v>15</v>
      </c>
      <c r="H861" s="1" t="s">
        <v>4619</v>
      </c>
      <c r="I861" s="1" t="s">
        <v>32</v>
      </c>
      <c r="J861" s="1" t="s">
        <v>47</v>
      </c>
      <c r="K861" s="1" t="s">
        <v>4620</v>
      </c>
      <c r="L861" t="s">
        <v>4621</v>
      </c>
    </row>
    <row r="862" spans="1:12">
      <c r="A862" t="s">
        <v>4622</v>
      </c>
      <c r="B862" s="1" t="s">
        <v>4623</v>
      </c>
      <c r="C862" s="2">
        <v>45813.8589699074</v>
      </c>
      <c r="D862" s="1" t="s">
        <v>4624</v>
      </c>
      <c r="E862" s="1" t="s">
        <v>15</v>
      </c>
      <c r="F862" s="1" t="s">
        <v>15</v>
      </c>
      <c r="G862" s="1" t="s">
        <v>15</v>
      </c>
      <c r="H862" s="1" t="s">
        <v>4625</v>
      </c>
      <c r="I862" s="1" t="s">
        <v>1901</v>
      </c>
      <c r="J862" s="1" t="s">
        <v>4626</v>
      </c>
      <c r="K862" s="1" t="s">
        <v>4627</v>
      </c>
      <c r="L862" t="s">
        <v>4628</v>
      </c>
    </row>
    <row r="863" spans="1:12">
      <c r="A863" t="s">
        <v>4629</v>
      </c>
      <c r="B863" s="1" t="s">
        <v>4630</v>
      </c>
      <c r="C863" s="2">
        <v>45813.8589699074</v>
      </c>
      <c r="D863" s="1" t="s">
        <v>4631</v>
      </c>
      <c r="E863" s="1" t="s">
        <v>15</v>
      </c>
      <c r="F863" s="1" t="s">
        <v>15</v>
      </c>
      <c r="G863" s="1" t="s">
        <v>15</v>
      </c>
      <c r="H863" s="1" t="s">
        <v>4632</v>
      </c>
      <c r="I863" s="1" t="s">
        <v>4633</v>
      </c>
      <c r="J863" s="1" t="s">
        <v>461</v>
      </c>
      <c r="K863" s="1" t="s">
        <v>4634</v>
      </c>
      <c r="L863" t="s">
        <v>4635</v>
      </c>
    </row>
    <row r="864" spans="1:12">
      <c r="A864" t="s">
        <v>4636</v>
      </c>
      <c r="B864" s="1" t="s">
        <v>4637</v>
      </c>
      <c r="C864" s="2">
        <v>45845.795150462996</v>
      </c>
      <c r="D864" s="1" t="s">
        <v>4638</v>
      </c>
      <c r="E864" s="1" t="s">
        <v>14</v>
      </c>
      <c r="F864" s="1" t="s">
        <v>14</v>
      </c>
      <c r="H864" s="1" t="s">
        <v>4639</v>
      </c>
      <c r="I864" s="1" t="s">
        <v>101</v>
      </c>
      <c r="J864" s="1" t="s">
        <v>4640</v>
      </c>
      <c r="K864" s="1" t="s">
        <v>4641</v>
      </c>
      <c r="L864" t="s">
        <v>4642</v>
      </c>
    </row>
    <row r="865" spans="1:12">
      <c r="A865" t="s">
        <v>4643</v>
      </c>
      <c r="B865" s="1" t="s">
        <v>4644</v>
      </c>
      <c r="C865" s="2">
        <v>45511.509085648097</v>
      </c>
      <c r="D865" s="1" t="s">
        <v>4645</v>
      </c>
      <c r="E865" s="1" t="s">
        <v>15</v>
      </c>
      <c r="F865" s="1" t="s">
        <v>15</v>
      </c>
      <c r="K865" s="1" t="s">
        <v>4646</v>
      </c>
    </row>
    <row r="866" spans="1:12">
      <c r="A866" t="s">
        <v>4647</v>
      </c>
      <c r="B866" s="1" t="s">
        <v>4648</v>
      </c>
      <c r="C866" s="2">
        <v>45505.643541666701</v>
      </c>
      <c r="D866" s="1" t="s">
        <v>4649</v>
      </c>
      <c r="E866" s="1" t="s">
        <v>15</v>
      </c>
      <c r="F866" s="1" t="s">
        <v>15</v>
      </c>
      <c r="H866" s="1" t="s">
        <v>4650</v>
      </c>
      <c r="I866" s="1" t="s">
        <v>17</v>
      </c>
      <c r="J866" s="1" t="s">
        <v>2446</v>
      </c>
    </row>
    <row r="867" spans="1:12">
      <c r="A867" t="s">
        <v>4651</v>
      </c>
      <c r="B867" s="1" t="s">
        <v>4652</v>
      </c>
      <c r="C867" s="2">
        <v>45775.824733796297</v>
      </c>
      <c r="D867" s="1" t="s">
        <v>4653</v>
      </c>
      <c r="E867" s="1" t="s">
        <v>15</v>
      </c>
      <c r="F867" s="1" t="s">
        <v>15</v>
      </c>
      <c r="K867" s="1" t="s">
        <v>4654</v>
      </c>
    </row>
    <row r="868" spans="1:12">
      <c r="A868" t="s">
        <v>4655</v>
      </c>
      <c r="B868" s="1" t="s">
        <v>4656</v>
      </c>
      <c r="C868" s="2">
        <v>45775.819918981499</v>
      </c>
      <c r="D868" s="1" t="s">
        <v>4657</v>
      </c>
      <c r="E868" s="1" t="s">
        <v>15</v>
      </c>
      <c r="F868" s="1" t="s">
        <v>15</v>
      </c>
      <c r="K868" s="1" t="s">
        <v>4658</v>
      </c>
    </row>
    <row r="869" spans="1:12">
      <c r="A869" t="s">
        <v>4659</v>
      </c>
      <c r="B869" s="1" t="s">
        <v>4660</v>
      </c>
      <c r="C869" s="2">
        <v>45803.947835648098</v>
      </c>
      <c r="D869" s="1" t="s">
        <v>4661</v>
      </c>
      <c r="E869" s="1" t="s">
        <v>14</v>
      </c>
      <c r="F869" s="1" t="s">
        <v>14</v>
      </c>
      <c r="G869" s="1" t="s">
        <v>15</v>
      </c>
      <c r="H869" s="1" t="s">
        <v>4662</v>
      </c>
      <c r="I869" s="1" t="s">
        <v>17</v>
      </c>
      <c r="J869" s="1" t="s">
        <v>4663</v>
      </c>
      <c r="K869" s="1" t="s">
        <v>4664</v>
      </c>
      <c r="L869" t="s">
        <v>4665</v>
      </c>
    </row>
    <row r="870" spans="1:12">
      <c r="A870" t="s">
        <v>4666</v>
      </c>
      <c r="B870" s="1" t="s">
        <v>4667</v>
      </c>
      <c r="C870" s="2">
        <v>45845.6096412037</v>
      </c>
      <c r="D870" s="1" t="s">
        <v>4668</v>
      </c>
      <c r="E870" s="1" t="s">
        <v>14</v>
      </c>
      <c r="F870" s="1" t="s">
        <v>14</v>
      </c>
      <c r="G870" s="1" t="s">
        <v>15</v>
      </c>
      <c r="H870" s="1" t="s">
        <v>4669</v>
      </c>
      <c r="I870" s="1" t="s">
        <v>17</v>
      </c>
      <c r="J870" s="1" t="s">
        <v>901</v>
      </c>
      <c r="K870" s="1" t="s">
        <v>4670</v>
      </c>
      <c r="L870" t="s">
        <v>4671</v>
      </c>
    </row>
    <row r="871" spans="1:12">
      <c r="A871" t="s">
        <v>4672</v>
      </c>
      <c r="B871" s="1" t="s">
        <v>4673</v>
      </c>
      <c r="C871" s="2">
        <v>45512.751967592601</v>
      </c>
      <c r="D871" s="1" t="s">
        <v>4674</v>
      </c>
      <c r="E871" s="1" t="s">
        <v>15</v>
      </c>
      <c r="F871" s="1" t="s">
        <v>15</v>
      </c>
      <c r="K871" s="1" t="s">
        <v>4675</v>
      </c>
    </row>
    <row r="872" spans="1:12">
      <c r="A872" t="s">
        <v>4676</v>
      </c>
      <c r="B872" s="1" t="s">
        <v>4677</v>
      </c>
      <c r="C872" s="2">
        <v>45748.254398148201</v>
      </c>
      <c r="D872" s="1" t="s">
        <v>4678</v>
      </c>
      <c r="E872" s="1" t="s">
        <v>14</v>
      </c>
      <c r="F872" s="1" t="s">
        <v>15</v>
      </c>
      <c r="G872" s="1" t="s">
        <v>15</v>
      </c>
      <c r="H872" s="1" t="s">
        <v>4679</v>
      </c>
      <c r="I872" s="1" t="s">
        <v>1016</v>
      </c>
      <c r="J872" s="1" t="s">
        <v>4680</v>
      </c>
      <c r="K872" s="1" t="s">
        <v>4681</v>
      </c>
      <c r="L872" t="s">
        <v>4682</v>
      </c>
    </row>
    <row r="873" spans="1:12">
      <c r="A873" t="s">
        <v>4683</v>
      </c>
      <c r="B873" s="1" t="s">
        <v>4684</v>
      </c>
      <c r="C873" s="2">
        <v>45803.889421296299</v>
      </c>
      <c r="D873" s="1" t="s">
        <v>4685</v>
      </c>
      <c r="E873" s="1" t="s">
        <v>15</v>
      </c>
      <c r="F873" s="1" t="s">
        <v>15</v>
      </c>
      <c r="G873" s="1" t="s">
        <v>15</v>
      </c>
      <c r="H873" s="1" t="s">
        <v>4686</v>
      </c>
      <c r="I873" s="1" t="s">
        <v>5</v>
      </c>
      <c r="J873" s="1" t="s">
        <v>725</v>
      </c>
      <c r="K873" s="1" t="s">
        <v>4687</v>
      </c>
      <c r="L873" t="s">
        <v>4688</v>
      </c>
    </row>
    <row r="874" spans="1:12">
      <c r="A874" t="s">
        <v>4689</v>
      </c>
      <c r="B874" s="1" t="s">
        <v>4690</v>
      </c>
      <c r="C874" s="2">
        <v>45511.509097222202</v>
      </c>
      <c r="D874" s="1" t="s">
        <v>4691</v>
      </c>
      <c r="E874" s="1" t="s">
        <v>15</v>
      </c>
      <c r="F874" s="1" t="s">
        <v>15</v>
      </c>
      <c r="K874" s="1" t="s">
        <v>4692</v>
      </c>
    </row>
    <row r="875" spans="1:12">
      <c r="A875" t="s">
        <v>4693</v>
      </c>
      <c r="B875" s="1" t="s">
        <v>4694</v>
      </c>
      <c r="C875" s="2">
        <v>45778.693414351903</v>
      </c>
      <c r="D875" s="1" t="s">
        <v>4695</v>
      </c>
      <c r="E875" s="1" t="s">
        <v>14</v>
      </c>
      <c r="F875" s="1" t="s">
        <v>14</v>
      </c>
      <c r="G875" s="1" t="s">
        <v>15</v>
      </c>
      <c r="H875" s="1" t="s">
        <v>4696</v>
      </c>
      <c r="I875" s="1" t="s">
        <v>5</v>
      </c>
      <c r="J875" s="1" t="s">
        <v>725</v>
      </c>
      <c r="K875" s="1" t="s">
        <v>4697</v>
      </c>
      <c r="L875" t="s">
        <v>4698</v>
      </c>
    </row>
    <row r="876" spans="1:12">
      <c r="A876" t="s">
        <v>4699</v>
      </c>
      <c r="B876" s="1" t="s">
        <v>4700</v>
      </c>
      <c r="C876" s="2">
        <v>45748.254374999997</v>
      </c>
      <c r="D876" s="1" t="s">
        <v>4701</v>
      </c>
      <c r="E876" s="1" t="s">
        <v>15</v>
      </c>
      <c r="F876" s="1" t="s">
        <v>15</v>
      </c>
      <c r="G876" s="1" t="s">
        <v>15</v>
      </c>
      <c r="H876" s="1" t="s">
        <v>4702</v>
      </c>
      <c r="I876" s="1" t="s">
        <v>702</v>
      </c>
      <c r="J876" s="1" t="s">
        <v>312</v>
      </c>
      <c r="K876" s="1" t="s">
        <v>4703</v>
      </c>
      <c r="L876" t="s">
        <v>4704</v>
      </c>
    </row>
    <row r="877" spans="1:12">
      <c r="A877" t="s">
        <v>4705</v>
      </c>
      <c r="B877" s="1" t="s">
        <v>4706</v>
      </c>
      <c r="C877" s="2">
        <v>45748.254386574103</v>
      </c>
      <c r="D877" s="1" t="s">
        <v>4707</v>
      </c>
      <c r="E877" s="1" t="s">
        <v>14</v>
      </c>
      <c r="F877" s="1" t="s">
        <v>14</v>
      </c>
      <c r="G877" s="1" t="s">
        <v>15</v>
      </c>
      <c r="H877" s="1" t="s">
        <v>4708</v>
      </c>
      <c r="I877" s="1" t="s">
        <v>291</v>
      </c>
      <c r="J877" s="1" t="s">
        <v>1377</v>
      </c>
      <c r="K877" s="1" t="s">
        <v>4709</v>
      </c>
      <c r="L877" t="s">
        <v>4710</v>
      </c>
    </row>
    <row r="878" spans="1:12">
      <c r="A878" t="s">
        <v>4711</v>
      </c>
      <c r="B878" s="1" t="s">
        <v>4712</v>
      </c>
      <c r="C878" s="2">
        <v>45748.254386574103</v>
      </c>
      <c r="D878" s="1" t="s">
        <v>4713</v>
      </c>
      <c r="E878" s="1" t="s">
        <v>14</v>
      </c>
      <c r="F878" s="1" t="s">
        <v>14</v>
      </c>
      <c r="G878" s="1" t="s">
        <v>15</v>
      </c>
      <c r="H878" s="1" t="s">
        <v>4714</v>
      </c>
      <c r="I878" s="1" t="s">
        <v>32</v>
      </c>
      <c r="J878" s="1" t="s">
        <v>33</v>
      </c>
      <c r="K878" s="1" t="s">
        <v>4715</v>
      </c>
      <c r="L878" t="s">
        <v>4716</v>
      </c>
    </row>
    <row r="879" spans="1:12">
      <c r="A879" t="s">
        <v>4717</v>
      </c>
      <c r="B879" s="1" t="s">
        <v>4718</v>
      </c>
      <c r="C879" s="2">
        <v>45748.254409722198</v>
      </c>
      <c r="D879" s="1" t="s">
        <v>4719</v>
      </c>
      <c r="E879" s="1" t="s">
        <v>14</v>
      </c>
      <c r="F879" s="1" t="s">
        <v>14</v>
      </c>
      <c r="G879" s="1" t="s">
        <v>15</v>
      </c>
      <c r="H879" s="1" t="s">
        <v>4720</v>
      </c>
      <c r="I879" s="1" t="s">
        <v>32</v>
      </c>
      <c r="J879" s="1" t="s">
        <v>3158</v>
      </c>
      <c r="K879" s="1" t="s">
        <v>4721</v>
      </c>
      <c r="L879" t="s">
        <v>4722</v>
      </c>
    </row>
    <row r="880" spans="1:12">
      <c r="A880" t="s">
        <v>4723</v>
      </c>
      <c r="B880" s="1" t="s">
        <v>4724</v>
      </c>
      <c r="C880" s="2">
        <v>45853.888796296298</v>
      </c>
      <c r="D880" s="1" t="s">
        <v>4725</v>
      </c>
      <c r="E880" s="1" t="s">
        <v>14</v>
      </c>
      <c r="F880" s="1" t="s">
        <v>14</v>
      </c>
      <c r="G880" s="1" t="s">
        <v>15</v>
      </c>
      <c r="H880" s="1" t="s">
        <v>4726</v>
      </c>
      <c r="I880" s="1" t="s">
        <v>17</v>
      </c>
      <c r="J880" s="1" t="s">
        <v>25</v>
      </c>
      <c r="K880" s="1" t="s">
        <v>4727</v>
      </c>
      <c r="L880" t="s">
        <v>4728</v>
      </c>
    </row>
    <row r="881" spans="1:12">
      <c r="A881" t="s">
        <v>4729</v>
      </c>
      <c r="B881" s="1" t="s">
        <v>4730</v>
      </c>
      <c r="C881" s="2">
        <v>45748.254432870403</v>
      </c>
      <c r="D881" s="1" t="s">
        <v>4731</v>
      </c>
      <c r="E881" s="1" t="s">
        <v>14</v>
      </c>
      <c r="F881" s="1" t="s">
        <v>15</v>
      </c>
      <c r="G881" s="1" t="s">
        <v>15</v>
      </c>
      <c r="H881" s="1" t="s">
        <v>4732</v>
      </c>
      <c r="I881" s="1" t="s">
        <v>17</v>
      </c>
      <c r="J881" s="1" t="s">
        <v>123</v>
      </c>
      <c r="K881" s="1" t="s">
        <v>4733</v>
      </c>
      <c r="L881" t="s">
        <v>4734</v>
      </c>
    </row>
    <row r="882" spans="1:12">
      <c r="A882" t="s">
        <v>4735</v>
      </c>
      <c r="B882" s="1" t="s">
        <v>4736</v>
      </c>
      <c r="C882" s="2">
        <v>45511.933078703703</v>
      </c>
      <c r="D882" s="1" t="s">
        <v>4737</v>
      </c>
      <c r="E882" s="1" t="s">
        <v>15</v>
      </c>
      <c r="F882" s="1" t="s">
        <v>15</v>
      </c>
      <c r="K882" s="1" t="s">
        <v>4738</v>
      </c>
    </row>
    <row r="883" spans="1:12">
      <c r="A883" t="s">
        <v>4739</v>
      </c>
      <c r="B883" s="1" t="s">
        <v>4740</v>
      </c>
      <c r="C883" s="2">
        <v>45748.254444444399</v>
      </c>
      <c r="D883" s="1" t="s">
        <v>4741</v>
      </c>
      <c r="E883" s="1" t="s">
        <v>14</v>
      </c>
      <c r="F883" s="1" t="s">
        <v>14</v>
      </c>
      <c r="G883" s="1" t="s">
        <v>15</v>
      </c>
      <c r="H883" s="1" t="s">
        <v>4742</v>
      </c>
      <c r="I883" s="1" t="s">
        <v>101</v>
      </c>
      <c r="J883" s="1" t="s">
        <v>4743</v>
      </c>
      <c r="K883" s="1" t="s">
        <v>4744</v>
      </c>
      <c r="L883" t="s">
        <v>4745</v>
      </c>
    </row>
    <row r="884" spans="1:12">
      <c r="A884" t="s">
        <v>4746</v>
      </c>
      <c r="B884" s="1" t="s">
        <v>4747</v>
      </c>
      <c r="C884" s="2">
        <v>45847.856284722198</v>
      </c>
      <c r="D884" s="1" t="s">
        <v>4748</v>
      </c>
      <c r="E884" s="1" t="s">
        <v>14</v>
      </c>
      <c r="F884" s="1" t="s">
        <v>14</v>
      </c>
      <c r="L884" t="s">
        <v>4749</v>
      </c>
    </row>
    <row r="885" spans="1:12">
      <c r="A885" t="s">
        <v>4750</v>
      </c>
      <c r="B885" s="1" t="s">
        <v>4751</v>
      </c>
      <c r="C885" s="2">
        <v>45498.831631944398</v>
      </c>
      <c r="D885" s="1" t="s">
        <v>4752</v>
      </c>
      <c r="E885" s="1" t="s">
        <v>15</v>
      </c>
      <c r="F885" s="1" t="s">
        <v>15</v>
      </c>
      <c r="G885" s="1" t="s">
        <v>15</v>
      </c>
      <c r="H885" s="1" t="s">
        <v>4753</v>
      </c>
      <c r="I885" s="1" t="s">
        <v>17</v>
      </c>
      <c r="J885" s="1" t="s">
        <v>53</v>
      </c>
      <c r="K885" s="1" t="s">
        <v>4754</v>
      </c>
    </row>
    <row r="886" spans="1:12">
      <c r="A886" t="s">
        <v>4755</v>
      </c>
      <c r="B886" s="1" t="s">
        <v>4756</v>
      </c>
      <c r="C886" s="2">
        <v>45498.831643518497</v>
      </c>
      <c r="D886" s="1" t="s">
        <v>4757</v>
      </c>
      <c r="E886" s="1" t="s">
        <v>15</v>
      </c>
      <c r="F886" s="1" t="s">
        <v>15</v>
      </c>
      <c r="G886" s="1" t="s">
        <v>15</v>
      </c>
      <c r="H886" s="1" t="s">
        <v>4758</v>
      </c>
      <c r="I886" s="1" t="s">
        <v>17</v>
      </c>
      <c r="J886" s="1" t="s">
        <v>392</v>
      </c>
      <c r="K886" s="1" t="s">
        <v>4759</v>
      </c>
    </row>
    <row r="887" spans="1:12">
      <c r="A887" t="s">
        <v>4760</v>
      </c>
      <c r="B887" s="1" t="s">
        <v>4761</v>
      </c>
      <c r="C887" s="2">
        <v>45498.831643518497</v>
      </c>
      <c r="D887" s="1" t="s">
        <v>4762</v>
      </c>
      <c r="E887" s="1" t="s">
        <v>15</v>
      </c>
      <c r="F887" s="1" t="s">
        <v>15</v>
      </c>
      <c r="G887" s="1" t="s">
        <v>15</v>
      </c>
      <c r="H887" s="1" t="s">
        <v>4763</v>
      </c>
      <c r="I887" s="1" t="s">
        <v>17</v>
      </c>
      <c r="J887" s="1" t="s">
        <v>123</v>
      </c>
      <c r="K887" s="1" t="s">
        <v>4764</v>
      </c>
    </row>
    <row r="888" spans="1:12">
      <c r="A888" t="s">
        <v>4765</v>
      </c>
      <c r="B888" s="1" t="s">
        <v>4766</v>
      </c>
      <c r="C888" s="2">
        <v>45498.831643518497</v>
      </c>
      <c r="D888" s="1" t="s">
        <v>4767</v>
      </c>
      <c r="E888" s="1" t="s">
        <v>15</v>
      </c>
      <c r="F888" s="1" t="s">
        <v>15</v>
      </c>
      <c r="G888" s="1" t="s">
        <v>15</v>
      </c>
      <c r="H888" s="1" t="s">
        <v>4768</v>
      </c>
      <c r="I888" s="1" t="s">
        <v>17</v>
      </c>
      <c r="J888" s="1" t="s">
        <v>225</v>
      </c>
      <c r="K888" s="1" t="s">
        <v>4769</v>
      </c>
    </row>
    <row r="889" spans="1:12">
      <c r="A889" t="s">
        <v>4770</v>
      </c>
      <c r="B889" s="1" t="s">
        <v>4771</v>
      </c>
      <c r="C889" s="2">
        <v>45498.831643518497</v>
      </c>
      <c r="D889" s="1" t="s">
        <v>4772</v>
      </c>
      <c r="E889" s="1" t="s">
        <v>15</v>
      </c>
      <c r="F889" s="1" t="s">
        <v>15</v>
      </c>
      <c r="G889" s="1" t="s">
        <v>15</v>
      </c>
      <c r="H889" s="1" t="s">
        <v>4773</v>
      </c>
      <c r="I889" s="1" t="s">
        <v>17</v>
      </c>
      <c r="J889" s="1" t="s">
        <v>744</v>
      </c>
      <c r="K889" s="1" t="s">
        <v>4774</v>
      </c>
    </row>
    <row r="890" spans="1:12">
      <c r="A890" t="s">
        <v>4775</v>
      </c>
      <c r="B890" s="1" t="s">
        <v>4776</v>
      </c>
      <c r="C890" s="2">
        <v>45498.831643518497</v>
      </c>
      <c r="D890" s="1" t="s">
        <v>4777</v>
      </c>
      <c r="E890" s="1" t="s">
        <v>15</v>
      </c>
      <c r="F890" s="1" t="s">
        <v>15</v>
      </c>
      <c r="G890" s="1" t="s">
        <v>15</v>
      </c>
      <c r="H890" s="1" t="s">
        <v>4778</v>
      </c>
      <c r="I890" s="1" t="s">
        <v>17</v>
      </c>
      <c r="J890" s="1" t="s">
        <v>25</v>
      </c>
      <c r="K890" s="1" t="s">
        <v>4779</v>
      </c>
    </row>
    <row r="891" spans="1:12">
      <c r="A891" t="s">
        <v>4780</v>
      </c>
      <c r="B891" s="1" t="s">
        <v>4781</v>
      </c>
      <c r="C891" s="2">
        <v>45763.922152777799</v>
      </c>
      <c r="D891" s="1" t="s">
        <v>4782</v>
      </c>
      <c r="E891" s="1" t="s">
        <v>14</v>
      </c>
      <c r="F891" s="1" t="s">
        <v>15</v>
      </c>
      <c r="G891" s="1" t="s">
        <v>15</v>
      </c>
      <c r="H891" s="1" t="s">
        <v>4783</v>
      </c>
      <c r="I891" s="1" t="s">
        <v>17</v>
      </c>
      <c r="J891" s="1" t="s">
        <v>25</v>
      </c>
      <c r="K891" s="1" t="s">
        <v>4784</v>
      </c>
      <c r="L891" t="s">
        <v>4785</v>
      </c>
    </row>
    <row r="892" spans="1:12">
      <c r="A892" t="s">
        <v>4786</v>
      </c>
      <c r="B892" s="1" t="s">
        <v>4787</v>
      </c>
      <c r="C892" s="2">
        <v>45763.920162037</v>
      </c>
      <c r="D892" s="1" t="s">
        <v>4788</v>
      </c>
      <c r="E892" s="1" t="s">
        <v>14</v>
      </c>
      <c r="F892" s="1" t="s">
        <v>15</v>
      </c>
      <c r="G892" s="1" t="s">
        <v>15</v>
      </c>
      <c r="H892" s="1" t="s">
        <v>4789</v>
      </c>
      <c r="I892" s="1" t="s">
        <v>534</v>
      </c>
      <c r="J892" s="1" t="s">
        <v>535</v>
      </c>
      <c r="K892" s="1" t="s">
        <v>4790</v>
      </c>
      <c r="L892" t="s">
        <v>4791</v>
      </c>
    </row>
    <row r="893" spans="1:12">
      <c r="A893" t="s">
        <v>4792</v>
      </c>
      <c r="B893" s="1" t="s">
        <v>4793</v>
      </c>
      <c r="C893" s="2">
        <v>45498.831655092603</v>
      </c>
      <c r="D893" s="1" t="s">
        <v>4794</v>
      </c>
      <c r="E893" s="1" t="s">
        <v>15</v>
      </c>
      <c r="F893" s="1" t="s">
        <v>15</v>
      </c>
      <c r="G893" s="1" t="s">
        <v>15</v>
      </c>
      <c r="H893" s="1" t="s">
        <v>4795</v>
      </c>
      <c r="I893" s="1" t="s">
        <v>17</v>
      </c>
      <c r="J893" s="1" t="s">
        <v>859</v>
      </c>
      <c r="K893" s="1" t="s">
        <v>4796</v>
      </c>
    </row>
    <row r="894" spans="1:12">
      <c r="A894" t="s">
        <v>4797</v>
      </c>
      <c r="B894" s="1" t="s">
        <v>4798</v>
      </c>
      <c r="C894" s="2">
        <v>45498.831655092603</v>
      </c>
      <c r="D894" s="1" t="s">
        <v>4799</v>
      </c>
      <c r="E894" s="1" t="s">
        <v>15</v>
      </c>
      <c r="F894" s="1" t="s">
        <v>15</v>
      </c>
      <c r="G894" s="1" t="s">
        <v>15</v>
      </c>
      <c r="H894" s="1" t="s">
        <v>4800</v>
      </c>
      <c r="I894" s="1" t="s">
        <v>17</v>
      </c>
      <c r="J894" s="1" t="s">
        <v>25</v>
      </c>
      <c r="K894" s="1" t="s">
        <v>4801</v>
      </c>
    </row>
    <row r="895" spans="1:12">
      <c r="A895" t="s">
        <v>4802</v>
      </c>
      <c r="B895" s="1" t="s">
        <v>4803</v>
      </c>
      <c r="C895" s="2">
        <v>45498.831655092603</v>
      </c>
      <c r="D895" s="1" t="s">
        <v>4804</v>
      </c>
      <c r="E895" s="1" t="s">
        <v>15</v>
      </c>
      <c r="F895" s="1" t="s">
        <v>15</v>
      </c>
      <c r="G895" s="1" t="s">
        <v>15</v>
      </c>
      <c r="H895" s="1" t="s">
        <v>4805</v>
      </c>
      <c r="I895" s="1" t="s">
        <v>17</v>
      </c>
      <c r="J895" s="1" t="s">
        <v>25</v>
      </c>
      <c r="K895" s="1" t="s">
        <v>4806</v>
      </c>
    </row>
    <row r="896" spans="1:12">
      <c r="A896" t="s">
        <v>4807</v>
      </c>
      <c r="B896" s="1" t="s">
        <v>4808</v>
      </c>
      <c r="C896" s="2">
        <v>45498.831655092603</v>
      </c>
      <c r="D896" s="1" t="s">
        <v>4809</v>
      </c>
      <c r="E896" s="1" t="s">
        <v>15</v>
      </c>
      <c r="F896" s="1" t="s">
        <v>15</v>
      </c>
      <c r="G896" s="1" t="s">
        <v>15</v>
      </c>
      <c r="H896" s="1" t="s">
        <v>4810</v>
      </c>
      <c r="I896" s="1" t="s">
        <v>17</v>
      </c>
      <c r="J896" s="1" t="s">
        <v>336</v>
      </c>
      <c r="K896" s="1" t="s">
        <v>4811</v>
      </c>
    </row>
    <row r="897" spans="1:11">
      <c r="A897" t="s">
        <v>4812</v>
      </c>
      <c r="B897" s="1" t="s">
        <v>4813</v>
      </c>
      <c r="C897" s="2">
        <v>45498.831666666701</v>
      </c>
      <c r="D897" s="1" t="s">
        <v>4814</v>
      </c>
      <c r="E897" s="1" t="s">
        <v>15</v>
      </c>
      <c r="F897" s="1" t="s">
        <v>15</v>
      </c>
      <c r="G897" s="1" t="s">
        <v>15</v>
      </c>
      <c r="H897" s="1" t="s">
        <v>4815</v>
      </c>
      <c r="I897" s="1" t="s">
        <v>17</v>
      </c>
      <c r="J897" s="1" t="s">
        <v>53</v>
      </c>
      <c r="K897" s="1" t="s">
        <v>4816</v>
      </c>
    </row>
    <row r="898" spans="1:11">
      <c r="A898" t="s">
        <v>4817</v>
      </c>
      <c r="B898" s="1" t="s">
        <v>4818</v>
      </c>
      <c r="C898" s="2">
        <v>45498.831666666701</v>
      </c>
      <c r="D898" s="1" t="s">
        <v>4819</v>
      </c>
      <c r="E898" s="1" t="s">
        <v>15</v>
      </c>
      <c r="F898" s="1" t="s">
        <v>15</v>
      </c>
      <c r="G898" s="1" t="s">
        <v>15</v>
      </c>
      <c r="H898" s="1" t="s">
        <v>4820</v>
      </c>
      <c r="I898" s="1" t="s">
        <v>17</v>
      </c>
      <c r="J898" s="1" t="s">
        <v>53</v>
      </c>
      <c r="K898" s="1" t="s">
        <v>4821</v>
      </c>
    </row>
    <row r="899" spans="1:11">
      <c r="A899" t="s">
        <v>4822</v>
      </c>
      <c r="B899" s="1" t="s">
        <v>4823</v>
      </c>
      <c r="C899" s="2">
        <v>45498.831666666701</v>
      </c>
      <c r="D899" s="1" t="s">
        <v>4824</v>
      </c>
      <c r="E899" s="1" t="s">
        <v>15</v>
      </c>
      <c r="F899" s="1" t="s">
        <v>15</v>
      </c>
      <c r="G899" s="1" t="s">
        <v>15</v>
      </c>
      <c r="H899" s="1" t="s">
        <v>4825</v>
      </c>
      <c r="I899" s="1" t="s">
        <v>17</v>
      </c>
      <c r="J899" s="1" t="s">
        <v>25</v>
      </c>
      <c r="K899" s="1" t="s">
        <v>4826</v>
      </c>
    </row>
    <row r="900" spans="1:11">
      <c r="A900" t="s">
        <v>4827</v>
      </c>
      <c r="B900" s="1" t="s">
        <v>4828</v>
      </c>
      <c r="C900" s="2">
        <v>45498.831666666701</v>
      </c>
      <c r="D900" s="1" t="s">
        <v>4829</v>
      </c>
      <c r="E900" s="1" t="s">
        <v>15</v>
      </c>
      <c r="F900" s="1" t="s">
        <v>15</v>
      </c>
      <c r="G900" s="1" t="s">
        <v>15</v>
      </c>
      <c r="H900" s="1" t="s">
        <v>4830</v>
      </c>
      <c r="I900" s="1" t="s">
        <v>17</v>
      </c>
      <c r="J900" s="1" t="s">
        <v>78</v>
      </c>
      <c r="K900" s="1" t="s">
        <v>4831</v>
      </c>
    </row>
    <row r="901" spans="1:11">
      <c r="A901" t="s">
        <v>4832</v>
      </c>
      <c r="B901" s="1" t="s">
        <v>4833</v>
      </c>
      <c r="C901" s="2">
        <v>45498.831666666701</v>
      </c>
      <c r="D901" s="1" t="s">
        <v>4834</v>
      </c>
      <c r="E901" s="1" t="s">
        <v>15</v>
      </c>
      <c r="F901" s="1" t="s">
        <v>15</v>
      </c>
      <c r="G901" s="1" t="s">
        <v>15</v>
      </c>
      <c r="H901" s="1" t="s">
        <v>4835</v>
      </c>
      <c r="I901" s="1" t="s">
        <v>1452</v>
      </c>
      <c r="J901" s="1" t="s">
        <v>1453</v>
      </c>
      <c r="K901" s="1" t="s">
        <v>4836</v>
      </c>
    </row>
    <row r="902" spans="1:11">
      <c r="A902" t="s">
        <v>4837</v>
      </c>
      <c r="B902" s="1" t="s">
        <v>4838</v>
      </c>
      <c r="C902" s="2">
        <v>45498.831666666701</v>
      </c>
      <c r="D902" s="1" t="s">
        <v>4839</v>
      </c>
      <c r="E902" s="1" t="s">
        <v>15</v>
      </c>
      <c r="F902" s="1" t="s">
        <v>15</v>
      </c>
      <c r="G902" s="1" t="s">
        <v>15</v>
      </c>
      <c r="H902" s="1" t="s">
        <v>4840</v>
      </c>
      <c r="I902" s="1" t="s">
        <v>17</v>
      </c>
      <c r="J902" s="1" t="s">
        <v>336</v>
      </c>
      <c r="K902" s="1" t="s">
        <v>4841</v>
      </c>
    </row>
    <row r="903" spans="1:11">
      <c r="A903" t="s">
        <v>4842</v>
      </c>
      <c r="B903" s="1" t="s">
        <v>4843</v>
      </c>
      <c r="C903" s="2">
        <v>45498.831678240698</v>
      </c>
      <c r="D903" s="1" t="s">
        <v>4844</v>
      </c>
      <c r="E903" s="1" t="s">
        <v>15</v>
      </c>
      <c r="F903" s="1" t="s">
        <v>15</v>
      </c>
      <c r="G903" s="1" t="s">
        <v>15</v>
      </c>
      <c r="H903" s="1" t="s">
        <v>4845</v>
      </c>
      <c r="I903" s="1" t="s">
        <v>5</v>
      </c>
      <c r="J903" s="1" t="s">
        <v>430</v>
      </c>
      <c r="K903" s="1" t="s">
        <v>4846</v>
      </c>
    </row>
    <row r="904" spans="1:11">
      <c r="A904" t="s">
        <v>4847</v>
      </c>
      <c r="B904" s="1" t="s">
        <v>4848</v>
      </c>
      <c r="C904" s="2">
        <v>45498.831678240698</v>
      </c>
      <c r="D904" s="1" t="s">
        <v>4849</v>
      </c>
      <c r="E904" s="1" t="s">
        <v>15</v>
      </c>
      <c r="F904" s="1" t="s">
        <v>15</v>
      </c>
      <c r="G904" s="1" t="s">
        <v>15</v>
      </c>
      <c r="H904" s="1" t="s">
        <v>4850</v>
      </c>
      <c r="I904" s="1" t="s">
        <v>2489</v>
      </c>
      <c r="J904" s="1" t="s">
        <v>535</v>
      </c>
      <c r="K904" s="1" t="s">
        <v>4851</v>
      </c>
    </row>
    <row r="905" spans="1:11">
      <c r="A905" t="s">
        <v>4852</v>
      </c>
      <c r="B905" s="1" t="s">
        <v>4853</v>
      </c>
      <c r="C905" s="2">
        <v>45498.831678240698</v>
      </c>
      <c r="D905" s="1" t="s">
        <v>4854</v>
      </c>
      <c r="E905" s="1" t="s">
        <v>15</v>
      </c>
      <c r="F905" s="1" t="s">
        <v>15</v>
      </c>
      <c r="G905" s="1" t="s">
        <v>15</v>
      </c>
      <c r="H905" s="1" t="s">
        <v>4855</v>
      </c>
      <c r="I905" s="1" t="s">
        <v>17</v>
      </c>
      <c r="J905" s="1" t="s">
        <v>25</v>
      </c>
      <c r="K905" s="1" t="s">
        <v>4856</v>
      </c>
    </row>
    <row r="906" spans="1:11">
      <c r="A906" t="s">
        <v>4857</v>
      </c>
      <c r="B906" s="1" t="s">
        <v>4858</v>
      </c>
      <c r="C906" s="2">
        <v>45498.831678240698</v>
      </c>
      <c r="D906" s="1" t="s">
        <v>4859</v>
      </c>
      <c r="E906" s="1" t="s">
        <v>15</v>
      </c>
      <c r="F906" s="1" t="s">
        <v>15</v>
      </c>
      <c r="G906" s="1" t="s">
        <v>15</v>
      </c>
      <c r="H906" s="1" t="s">
        <v>4860</v>
      </c>
      <c r="I906" s="1" t="s">
        <v>5</v>
      </c>
      <c r="J906" s="1" t="s">
        <v>430</v>
      </c>
      <c r="K906" s="1" t="s">
        <v>4861</v>
      </c>
    </row>
    <row r="907" spans="1:11">
      <c r="A907" t="s">
        <v>4862</v>
      </c>
      <c r="B907" s="1" t="s">
        <v>4863</v>
      </c>
      <c r="C907" s="2">
        <v>45498.831678240698</v>
      </c>
      <c r="D907" s="1" t="s">
        <v>4864</v>
      </c>
      <c r="E907" s="1" t="s">
        <v>15</v>
      </c>
      <c r="F907" s="1" t="s">
        <v>15</v>
      </c>
      <c r="G907" s="1" t="s">
        <v>15</v>
      </c>
      <c r="H907" s="1" t="s">
        <v>4865</v>
      </c>
      <c r="I907" s="1" t="s">
        <v>17</v>
      </c>
      <c r="J907" s="1" t="s">
        <v>25</v>
      </c>
      <c r="K907" s="1" t="s">
        <v>4866</v>
      </c>
    </row>
    <row r="908" spans="1:11">
      <c r="A908" t="s">
        <v>4867</v>
      </c>
      <c r="B908" s="1" t="s">
        <v>4868</v>
      </c>
      <c r="C908" s="2">
        <v>45498.831678240698</v>
      </c>
      <c r="D908" s="1" t="s">
        <v>4869</v>
      </c>
      <c r="E908" s="1" t="s">
        <v>15</v>
      </c>
      <c r="F908" s="1" t="s">
        <v>15</v>
      </c>
      <c r="G908" s="1" t="s">
        <v>15</v>
      </c>
      <c r="H908" s="1" t="s">
        <v>4870</v>
      </c>
      <c r="I908" s="1" t="s">
        <v>17</v>
      </c>
      <c r="J908" s="1" t="s">
        <v>2446</v>
      </c>
      <c r="K908" s="1" t="s">
        <v>4871</v>
      </c>
    </row>
    <row r="909" spans="1:11">
      <c r="A909" t="s">
        <v>4872</v>
      </c>
      <c r="B909" s="1" t="s">
        <v>4873</v>
      </c>
      <c r="C909" s="2">
        <v>45498.831678240698</v>
      </c>
      <c r="D909" s="1" t="s">
        <v>4874</v>
      </c>
      <c r="E909" s="1" t="s">
        <v>15</v>
      </c>
      <c r="F909" s="1" t="s">
        <v>15</v>
      </c>
      <c r="G909" s="1" t="s">
        <v>15</v>
      </c>
      <c r="H909" s="1" t="s">
        <v>4875</v>
      </c>
      <c r="I909" s="1" t="s">
        <v>17</v>
      </c>
      <c r="J909" s="1" t="s">
        <v>53</v>
      </c>
      <c r="K909" s="1" t="s">
        <v>4876</v>
      </c>
    </row>
    <row r="910" spans="1:11">
      <c r="A910" t="s">
        <v>4877</v>
      </c>
      <c r="B910" s="1" t="s">
        <v>4878</v>
      </c>
      <c r="C910" s="2">
        <v>45498.831689814797</v>
      </c>
      <c r="D910" s="1" t="s">
        <v>4879</v>
      </c>
      <c r="E910" s="1" t="s">
        <v>15</v>
      </c>
      <c r="F910" s="1" t="s">
        <v>15</v>
      </c>
      <c r="G910" s="1" t="s">
        <v>15</v>
      </c>
      <c r="H910" s="1" t="s">
        <v>4880</v>
      </c>
      <c r="I910" s="1" t="s">
        <v>17</v>
      </c>
      <c r="J910" s="1" t="s">
        <v>225</v>
      </c>
      <c r="K910" s="1" t="s">
        <v>4881</v>
      </c>
    </row>
    <row r="911" spans="1:11">
      <c r="A911" t="s">
        <v>4882</v>
      </c>
      <c r="B911" s="1" t="s">
        <v>4883</v>
      </c>
      <c r="C911" s="2">
        <v>45498.831689814797</v>
      </c>
      <c r="D911" s="1" t="s">
        <v>4884</v>
      </c>
      <c r="E911" s="1" t="s">
        <v>15</v>
      </c>
      <c r="F911" s="1" t="s">
        <v>15</v>
      </c>
      <c r="G911" s="1" t="s">
        <v>15</v>
      </c>
      <c r="H911" s="1" t="s">
        <v>4885</v>
      </c>
      <c r="I911" s="1" t="s">
        <v>17</v>
      </c>
      <c r="J911" s="1" t="s">
        <v>744</v>
      </c>
      <c r="K911" s="1" t="s">
        <v>4886</v>
      </c>
    </row>
    <row r="912" spans="1:11">
      <c r="A912" t="s">
        <v>4887</v>
      </c>
      <c r="B912" s="1" t="s">
        <v>4888</v>
      </c>
      <c r="C912" s="2">
        <v>45498.831689814797</v>
      </c>
      <c r="D912" s="1" t="s">
        <v>4889</v>
      </c>
      <c r="E912" s="1" t="s">
        <v>15</v>
      </c>
      <c r="F912" s="1" t="s">
        <v>15</v>
      </c>
      <c r="G912" s="1" t="s">
        <v>15</v>
      </c>
      <c r="H912" s="1" t="s">
        <v>4890</v>
      </c>
      <c r="I912" s="1" t="s">
        <v>17</v>
      </c>
      <c r="J912" s="1" t="s">
        <v>25</v>
      </c>
      <c r="K912" s="1" t="s">
        <v>4891</v>
      </c>
    </row>
    <row r="913" spans="1:12">
      <c r="A913" t="s">
        <v>4892</v>
      </c>
      <c r="B913" s="1" t="s">
        <v>4893</v>
      </c>
      <c r="C913" s="2">
        <v>45498.831689814797</v>
      </c>
      <c r="D913" s="1" t="s">
        <v>4894</v>
      </c>
      <c r="E913" s="1" t="s">
        <v>15</v>
      </c>
      <c r="F913" s="1" t="s">
        <v>15</v>
      </c>
      <c r="G913" s="1" t="s">
        <v>15</v>
      </c>
      <c r="H913" s="1" t="s">
        <v>4895</v>
      </c>
      <c r="I913" s="1" t="s">
        <v>5</v>
      </c>
      <c r="J913" s="1" t="s">
        <v>430</v>
      </c>
      <c r="K913" s="1" t="s">
        <v>4896</v>
      </c>
    </row>
    <row r="914" spans="1:12">
      <c r="A914" t="s">
        <v>4897</v>
      </c>
      <c r="B914" s="1" t="s">
        <v>4898</v>
      </c>
      <c r="C914" s="2">
        <v>45498.831689814797</v>
      </c>
      <c r="D914" s="1" t="s">
        <v>4899</v>
      </c>
      <c r="E914" s="1" t="s">
        <v>15</v>
      </c>
      <c r="F914" s="1" t="s">
        <v>15</v>
      </c>
      <c r="G914" s="1" t="s">
        <v>15</v>
      </c>
      <c r="H914" s="1" t="s">
        <v>4900</v>
      </c>
      <c r="I914" s="1" t="s">
        <v>17</v>
      </c>
      <c r="J914" s="1" t="s">
        <v>437</v>
      </c>
      <c r="K914" s="1" t="s">
        <v>4901</v>
      </c>
    </row>
    <row r="915" spans="1:12">
      <c r="A915" t="s">
        <v>4902</v>
      </c>
      <c r="B915" s="1" t="s">
        <v>4903</v>
      </c>
      <c r="C915" s="2">
        <v>45498.831689814797</v>
      </c>
      <c r="D915" s="1" t="s">
        <v>4904</v>
      </c>
      <c r="E915" s="1" t="s">
        <v>15</v>
      </c>
      <c r="F915" s="1" t="s">
        <v>15</v>
      </c>
      <c r="G915" s="1" t="s">
        <v>15</v>
      </c>
      <c r="H915" s="1" t="s">
        <v>4905</v>
      </c>
      <c r="I915" s="1" t="s">
        <v>17</v>
      </c>
      <c r="J915" s="1" t="s">
        <v>901</v>
      </c>
      <c r="K915" s="1" t="s">
        <v>4906</v>
      </c>
    </row>
    <row r="916" spans="1:12">
      <c r="A916" t="s">
        <v>4907</v>
      </c>
      <c r="B916" s="1" t="s">
        <v>4908</v>
      </c>
      <c r="C916" s="2">
        <v>45498.831759259301</v>
      </c>
      <c r="D916" s="1" t="s">
        <v>4909</v>
      </c>
      <c r="E916" s="1" t="s">
        <v>15</v>
      </c>
      <c r="F916" s="1" t="s">
        <v>15</v>
      </c>
      <c r="G916" s="1" t="s">
        <v>15</v>
      </c>
      <c r="H916" s="1" t="s">
        <v>4910</v>
      </c>
      <c r="I916" s="1" t="s">
        <v>17</v>
      </c>
      <c r="J916" s="1" t="s">
        <v>901</v>
      </c>
      <c r="K916" s="1" t="s">
        <v>4911</v>
      </c>
    </row>
    <row r="917" spans="1:12">
      <c r="A917" t="s">
        <v>4912</v>
      </c>
      <c r="B917" s="1" t="s">
        <v>4913</v>
      </c>
      <c r="C917" s="2">
        <v>45498.831689814797</v>
      </c>
      <c r="D917" s="1" t="s">
        <v>4914</v>
      </c>
      <c r="E917" s="1" t="s">
        <v>15</v>
      </c>
      <c r="F917" s="1" t="s">
        <v>15</v>
      </c>
      <c r="G917" s="1" t="s">
        <v>15</v>
      </c>
      <c r="H917" s="1" t="s">
        <v>4915</v>
      </c>
      <c r="I917" s="1" t="s">
        <v>17</v>
      </c>
      <c r="J917" s="1" t="s">
        <v>336</v>
      </c>
      <c r="K917" s="1" t="s">
        <v>4916</v>
      </c>
    </row>
    <row r="918" spans="1:12">
      <c r="A918" t="s">
        <v>4917</v>
      </c>
      <c r="B918" s="1" t="s">
        <v>4918</v>
      </c>
      <c r="C918" s="2">
        <v>45498.831701388903</v>
      </c>
      <c r="D918" s="1" t="s">
        <v>4919</v>
      </c>
      <c r="E918" s="1" t="s">
        <v>15</v>
      </c>
      <c r="F918" s="1" t="s">
        <v>15</v>
      </c>
      <c r="G918" s="1" t="s">
        <v>15</v>
      </c>
      <c r="H918" s="1" t="s">
        <v>4920</v>
      </c>
      <c r="I918" s="1" t="s">
        <v>17</v>
      </c>
      <c r="J918" s="1" t="s">
        <v>91</v>
      </c>
      <c r="K918" s="1" t="s">
        <v>4921</v>
      </c>
    </row>
    <row r="919" spans="1:12">
      <c r="A919" t="s">
        <v>4922</v>
      </c>
      <c r="B919" s="1" t="s">
        <v>4923</v>
      </c>
      <c r="C919" s="2">
        <v>45498.831469907404</v>
      </c>
      <c r="D919" s="1" t="s">
        <v>4924</v>
      </c>
      <c r="E919" s="1" t="s">
        <v>15</v>
      </c>
      <c r="F919" s="1" t="s">
        <v>15</v>
      </c>
      <c r="G919" s="1" t="s">
        <v>15</v>
      </c>
      <c r="H919" s="1" t="s">
        <v>4925</v>
      </c>
      <c r="I919" s="1" t="s">
        <v>17</v>
      </c>
      <c r="J919" s="1" t="s">
        <v>336</v>
      </c>
      <c r="K919" s="1" t="s">
        <v>4926</v>
      </c>
    </row>
    <row r="920" spans="1:12">
      <c r="A920" t="s">
        <v>4927</v>
      </c>
      <c r="B920" s="1" t="s">
        <v>4928</v>
      </c>
      <c r="C920" s="2">
        <v>45498.831701388903</v>
      </c>
      <c r="D920" s="1" t="s">
        <v>4929</v>
      </c>
      <c r="E920" s="1" t="s">
        <v>15</v>
      </c>
      <c r="F920" s="1" t="s">
        <v>15</v>
      </c>
      <c r="G920" s="1" t="s">
        <v>15</v>
      </c>
      <c r="H920" s="1" t="s">
        <v>4930</v>
      </c>
      <c r="I920" s="1" t="s">
        <v>17</v>
      </c>
      <c r="J920" s="1" t="s">
        <v>18</v>
      </c>
      <c r="K920" s="1" t="s">
        <v>4931</v>
      </c>
    </row>
    <row r="921" spans="1:12">
      <c r="A921" t="s">
        <v>4932</v>
      </c>
      <c r="B921" s="1" t="s">
        <v>4933</v>
      </c>
      <c r="C921" s="2">
        <v>45498.831701388903</v>
      </c>
      <c r="D921" s="1" t="s">
        <v>4934</v>
      </c>
      <c r="E921" s="1" t="s">
        <v>15</v>
      </c>
      <c r="F921" s="1" t="s">
        <v>15</v>
      </c>
      <c r="G921" s="1" t="s">
        <v>15</v>
      </c>
      <c r="H921" s="1" t="s">
        <v>4930</v>
      </c>
      <c r="I921" s="1" t="s">
        <v>17</v>
      </c>
      <c r="J921" s="1" t="s">
        <v>18</v>
      </c>
      <c r="K921" s="1" t="s">
        <v>4935</v>
      </c>
    </row>
    <row r="922" spans="1:12">
      <c r="A922" t="s">
        <v>4936</v>
      </c>
      <c r="B922" s="1" t="s">
        <v>4937</v>
      </c>
      <c r="C922" s="2">
        <v>45498.831701388903</v>
      </c>
      <c r="D922" s="1" t="s">
        <v>4938</v>
      </c>
      <c r="E922" s="1" t="s">
        <v>15</v>
      </c>
      <c r="F922" s="1" t="s">
        <v>15</v>
      </c>
      <c r="G922" s="1" t="s">
        <v>15</v>
      </c>
      <c r="H922" s="1" t="s">
        <v>4939</v>
      </c>
      <c r="I922" s="1" t="s">
        <v>831</v>
      </c>
      <c r="J922" s="1" t="s">
        <v>832</v>
      </c>
      <c r="K922" s="1" t="s">
        <v>4940</v>
      </c>
    </row>
    <row r="923" spans="1:12">
      <c r="A923" t="s">
        <v>4941</v>
      </c>
      <c r="B923" s="1" t="s">
        <v>4942</v>
      </c>
      <c r="C923" s="2">
        <v>45498.831701388903</v>
      </c>
      <c r="D923" s="1" t="s">
        <v>4943</v>
      </c>
      <c r="E923" s="1" t="s">
        <v>15</v>
      </c>
      <c r="F923" s="1" t="s">
        <v>15</v>
      </c>
      <c r="G923" s="1" t="s">
        <v>15</v>
      </c>
      <c r="H923" s="1" t="s">
        <v>4944</v>
      </c>
      <c r="I923" s="1" t="s">
        <v>17</v>
      </c>
      <c r="J923" s="1" t="s">
        <v>225</v>
      </c>
      <c r="K923" s="1" t="s">
        <v>4945</v>
      </c>
    </row>
    <row r="924" spans="1:12">
      <c r="A924" t="s">
        <v>4946</v>
      </c>
      <c r="B924" s="1" t="s">
        <v>4947</v>
      </c>
      <c r="C924" s="2">
        <v>45498.831701388903</v>
      </c>
      <c r="D924" s="1" t="s">
        <v>4948</v>
      </c>
      <c r="E924" s="1" t="s">
        <v>15</v>
      </c>
      <c r="F924" s="1" t="s">
        <v>15</v>
      </c>
      <c r="G924" s="1" t="s">
        <v>15</v>
      </c>
      <c r="H924" s="1" t="s">
        <v>4949</v>
      </c>
      <c r="I924" s="1" t="s">
        <v>17</v>
      </c>
      <c r="J924" s="1" t="s">
        <v>25</v>
      </c>
      <c r="K924" s="1" t="s">
        <v>4950</v>
      </c>
    </row>
    <row r="925" spans="1:12">
      <c r="A925" t="s">
        <v>4951</v>
      </c>
      <c r="B925" s="1" t="s">
        <v>4952</v>
      </c>
      <c r="C925" s="2">
        <v>45748.254189814797</v>
      </c>
      <c r="D925" s="1" t="s">
        <v>4953</v>
      </c>
      <c r="E925" s="1" t="s">
        <v>15</v>
      </c>
      <c r="F925" s="1" t="s">
        <v>15</v>
      </c>
      <c r="G925" s="1" t="s">
        <v>15</v>
      </c>
      <c r="H925" s="1" t="s">
        <v>4954</v>
      </c>
      <c r="I925" s="1" t="s">
        <v>5</v>
      </c>
      <c r="J925" s="1" t="s">
        <v>430</v>
      </c>
      <c r="K925" s="1" t="s">
        <v>4955</v>
      </c>
      <c r="L925" t="s">
        <v>4956</v>
      </c>
    </row>
    <row r="926" spans="1:12">
      <c r="A926" t="s">
        <v>4957</v>
      </c>
      <c r="B926" s="1" t="s">
        <v>4958</v>
      </c>
      <c r="C926" s="2">
        <v>45498.831712963001</v>
      </c>
      <c r="D926" s="1" t="s">
        <v>4959</v>
      </c>
      <c r="E926" s="1" t="s">
        <v>15</v>
      </c>
      <c r="F926" s="1" t="s">
        <v>15</v>
      </c>
      <c r="G926" s="1" t="s">
        <v>15</v>
      </c>
      <c r="H926" s="1" t="s">
        <v>4960</v>
      </c>
      <c r="I926" s="1" t="s">
        <v>17</v>
      </c>
      <c r="J926" s="1" t="s">
        <v>53</v>
      </c>
      <c r="K926" s="1" t="s">
        <v>4961</v>
      </c>
    </row>
    <row r="927" spans="1:12">
      <c r="A927" t="s">
        <v>4962</v>
      </c>
      <c r="B927" s="1" t="s">
        <v>4963</v>
      </c>
      <c r="C927" s="2">
        <v>45498.831712963001</v>
      </c>
      <c r="D927" s="1" t="s">
        <v>4964</v>
      </c>
      <c r="E927" s="1" t="s">
        <v>15</v>
      </c>
      <c r="F927" s="1" t="s">
        <v>15</v>
      </c>
      <c r="G927" s="1" t="s">
        <v>15</v>
      </c>
      <c r="H927" s="1" t="s">
        <v>4965</v>
      </c>
      <c r="I927" s="1" t="s">
        <v>17</v>
      </c>
      <c r="J927" s="1" t="s">
        <v>336</v>
      </c>
      <c r="K927" s="1" t="s">
        <v>4966</v>
      </c>
    </row>
    <row r="928" spans="1:12">
      <c r="A928" t="s">
        <v>4967</v>
      </c>
      <c r="B928" s="1" t="s">
        <v>4968</v>
      </c>
      <c r="C928" s="2">
        <v>45498.831712963001</v>
      </c>
      <c r="D928" s="1" t="s">
        <v>4969</v>
      </c>
      <c r="E928" s="1" t="s">
        <v>15</v>
      </c>
      <c r="F928" s="1" t="s">
        <v>15</v>
      </c>
      <c r="G928" s="1" t="s">
        <v>15</v>
      </c>
      <c r="H928" s="1" t="s">
        <v>4970</v>
      </c>
      <c r="I928" s="1" t="s">
        <v>17</v>
      </c>
      <c r="J928" s="1" t="s">
        <v>260</v>
      </c>
      <c r="K928" s="1" t="s">
        <v>4971</v>
      </c>
    </row>
    <row r="929" spans="1:11">
      <c r="A929" t="s">
        <v>4972</v>
      </c>
      <c r="B929" s="1" t="s">
        <v>4973</v>
      </c>
      <c r="C929" s="2">
        <v>45498.831712963001</v>
      </c>
      <c r="D929" s="1" t="s">
        <v>4974</v>
      </c>
      <c r="E929" s="1" t="s">
        <v>15</v>
      </c>
      <c r="F929" s="1" t="s">
        <v>15</v>
      </c>
      <c r="G929" s="1" t="s">
        <v>15</v>
      </c>
      <c r="H929" s="1" t="s">
        <v>4975</v>
      </c>
      <c r="I929" s="1" t="s">
        <v>5</v>
      </c>
      <c r="J929" s="1" t="s">
        <v>430</v>
      </c>
      <c r="K929" s="1" t="s">
        <v>4976</v>
      </c>
    </row>
    <row r="930" spans="1:11">
      <c r="A930" t="s">
        <v>4977</v>
      </c>
      <c r="B930" s="1" t="s">
        <v>4978</v>
      </c>
      <c r="C930" s="2">
        <v>45498.831712963001</v>
      </c>
      <c r="D930" s="1" t="s">
        <v>4979</v>
      </c>
      <c r="E930" s="1" t="s">
        <v>15</v>
      </c>
      <c r="F930" s="1" t="s">
        <v>15</v>
      </c>
      <c r="G930" s="1" t="s">
        <v>15</v>
      </c>
      <c r="H930" s="1" t="s">
        <v>4980</v>
      </c>
      <c r="I930" s="1" t="s">
        <v>17</v>
      </c>
      <c r="J930" s="1" t="s">
        <v>123</v>
      </c>
      <c r="K930" s="1" t="s">
        <v>4981</v>
      </c>
    </row>
    <row r="931" spans="1:11">
      <c r="A931" t="s">
        <v>4982</v>
      </c>
      <c r="B931" s="1" t="s">
        <v>4983</v>
      </c>
      <c r="C931" s="2">
        <v>45498.831712963001</v>
      </c>
      <c r="D931" s="1" t="s">
        <v>4984</v>
      </c>
      <c r="E931" s="1" t="s">
        <v>15</v>
      </c>
      <c r="F931" s="1" t="s">
        <v>15</v>
      </c>
      <c r="G931" s="1" t="s">
        <v>15</v>
      </c>
      <c r="H931" s="1" t="s">
        <v>4985</v>
      </c>
      <c r="I931" s="1" t="s">
        <v>5</v>
      </c>
      <c r="J931" s="1" t="s">
        <v>661</v>
      </c>
      <c r="K931" s="1" t="s">
        <v>4986</v>
      </c>
    </row>
    <row r="932" spans="1:11">
      <c r="A932" t="s">
        <v>4987</v>
      </c>
      <c r="B932" s="1" t="s">
        <v>4988</v>
      </c>
      <c r="C932" s="2">
        <v>45498.831724536998</v>
      </c>
      <c r="D932" s="1" t="s">
        <v>4989</v>
      </c>
      <c r="E932" s="1" t="s">
        <v>15</v>
      </c>
      <c r="F932" s="1" t="s">
        <v>15</v>
      </c>
      <c r="G932" s="1" t="s">
        <v>15</v>
      </c>
      <c r="H932" s="1" t="s">
        <v>4990</v>
      </c>
      <c r="I932" s="1" t="s">
        <v>291</v>
      </c>
      <c r="J932" s="1" t="s">
        <v>4991</v>
      </c>
      <c r="K932" s="1" t="s">
        <v>4992</v>
      </c>
    </row>
    <row r="933" spans="1:11">
      <c r="A933" t="s">
        <v>4993</v>
      </c>
      <c r="B933" s="1" t="s">
        <v>4994</v>
      </c>
      <c r="C933" s="2">
        <v>45498.831724536998</v>
      </c>
      <c r="D933" s="1" t="s">
        <v>4995</v>
      </c>
      <c r="E933" s="1" t="s">
        <v>15</v>
      </c>
      <c r="F933" s="1" t="s">
        <v>15</v>
      </c>
      <c r="G933" s="1" t="s">
        <v>15</v>
      </c>
      <c r="H933" s="1" t="s">
        <v>4996</v>
      </c>
      <c r="I933" s="1" t="s">
        <v>17</v>
      </c>
      <c r="J933" s="1" t="s">
        <v>53</v>
      </c>
      <c r="K933" s="1" t="s">
        <v>4997</v>
      </c>
    </row>
    <row r="934" spans="1:11">
      <c r="A934" t="s">
        <v>4998</v>
      </c>
      <c r="B934" s="1" t="s">
        <v>4999</v>
      </c>
      <c r="C934" s="2">
        <v>45644.2668865741</v>
      </c>
      <c r="D934" s="1" t="s">
        <v>5000</v>
      </c>
      <c r="E934" s="1" t="s">
        <v>15</v>
      </c>
      <c r="F934" s="1" t="s">
        <v>15</v>
      </c>
      <c r="G934" s="1" t="s">
        <v>15</v>
      </c>
      <c r="H934" s="1" t="s">
        <v>5001</v>
      </c>
      <c r="I934" s="1" t="s">
        <v>17</v>
      </c>
      <c r="J934" s="1" t="s">
        <v>901</v>
      </c>
      <c r="K934" s="1" t="s">
        <v>5002</v>
      </c>
    </row>
    <row r="935" spans="1:11">
      <c r="A935" t="s">
        <v>5003</v>
      </c>
      <c r="B935" s="1" t="s">
        <v>5004</v>
      </c>
      <c r="C935" s="2">
        <v>45498.831724536998</v>
      </c>
      <c r="D935" s="1" t="s">
        <v>5005</v>
      </c>
      <c r="E935" s="1" t="s">
        <v>15</v>
      </c>
      <c r="F935" s="1" t="s">
        <v>15</v>
      </c>
      <c r="G935" s="1" t="s">
        <v>15</v>
      </c>
      <c r="H935" s="1" t="s">
        <v>5006</v>
      </c>
      <c r="I935" s="1" t="s">
        <v>32</v>
      </c>
      <c r="J935" s="1" t="s">
        <v>347</v>
      </c>
      <c r="K935" s="1" t="s">
        <v>5007</v>
      </c>
    </row>
    <row r="936" spans="1:11">
      <c r="A936" t="s">
        <v>5008</v>
      </c>
      <c r="B936" s="1" t="s">
        <v>5009</v>
      </c>
      <c r="C936" s="2">
        <v>45498.831724536998</v>
      </c>
      <c r="D936" s="1" t="s">
        <v>5010</v>
      </c>
      <c r="E936" s="1" t="s">
        <v>15</v>
      </c>
      <c r="F936" s="1" t="s">
        <v>15</v>
      </c>
      <c r="G936" s="1" t="s">
        <v>15</v>
      </c>
      <c r="H936" s="1" t="s">
        <v>5011</v>
      </c>
      <c r="I936" s="1" t="s">
        <v>17</v>
      </c>
      <c r="J936" s="1" t="s">
        <v>1482</v>
      </c>
      <c r="K936" s="1" t="s">
        <v>5012</v>
      </c>
    </row>
    <row r="937" spans="1:11">
      <c r="A937" t="s">
        <v>5013</v>
      </c>
      <c r="B937" s="1" t="s">
        <v>5014</v>
      </c>
      <c r="C937" s="2">
        <v>45498.831724536998</v>
      </c>
      <c r="D937" s="1" t="s">
        <v>5015</v>
      </c>
      <c r="E937" s="1" t="s">
        <v>15</v>
      </c>
      <c r="F937" s="1" t="s">
        <v>15</v>
      </c>
      <c r="G937" s="1" t="s">
        <v>15</v>
      </c>
      <c r="H937" s="1" t="s">
        <v>5016</v>
      </c>
      <c r="I937" s="1" t="s">
        <v>17</v>
      </c>
      <c r="J937" s="1" t="s">
        <v>123</v>
      </c>
      <c r="K937" s="1" t="s">
        <v>5017</v>
      </c>
    </row>
    <row r="938" spans="1:11">
      <c r="A938" t="s">
        <v>5018</v>
      </c>
      <c r="B938" s="1" t="s">
        <v>5019</v>
      </c>
      <c r="C938" s="2">
        <v>45498.831724536998</v>
      </c>
      <c r="D938" s="1" t="s">
        <v>5020</v>
      </c>
      <c r="E938" s="1" t="s">
        <v>15</v>
      </c>
      <c r="F938" s="1" t="s">
        <v>15</v>
      </c>
      <c r="G938" s="1" t="s">
        <v>15</v>
      </c>
      <c r="H938" s="1" t="s">
        <v>5021</v>
      </c>
      <c r="I938" s="1" t="s">
        <v>17</v>
      </c>
      <c r="J938" s="1" t="s">
        <v>123</v>
      </c>
      <c r="K938" s="1" t="s">
        <v>5022</v>
      </c>
    </row>
    <row r="939" spans="1:11">
      <c r="A939" t="s">
        <v>5023</v>
      </c>
      <c r="B939" s="1" t="s">
        <v>5024</v>
      </c>
      <c r="C939" s="2">
        <v>45498.831736111097</v>
      </c>
      <c r="D939" s="1" t="s">
        <v>5025</v>
      </c>
      <c r="E939" s="1" t="s">
        <v>15</v>
      </c>
      <c r="F939" s="1" t="s">
        <v>15</v>
      </c>
      <c r="G939" s="1" t="s">
        <v>15</v>
      </c>
      <c r="H939" s="1" t="s">
        <v>5026</v>
      </c>
      <c r="I939" s="1" t="s">
        <v>5</v>
      </c>
      <c r="J939" s="1" t="s">
        <v>430</v>
      </c>
      <c r="K939" s="1" t="s">
        <v>5027</v>
      </c>
    </row>
    <row r="940" spans="1:11">
      <c r="A940" t="s">
        <v>5028</v>
      </c>
      <c r="B940" s="1" t="s">
        <v>5029</v>
      </c>
      <c r="C940" s="2">
        <v>45498.831736111097</v>
      </c>
      <c r="D940" s="1" t="s">
        <v>5030</v>
      </c>
      <c r="E940" s="1" t="s">
        <v>15</v>
      </c>
      <c r="F940" s="1" t="s">
        <v>15</v>
      </c>
      <c r="G940" s="1" t="s">
        <v>15</v>
      </c>
      <c r="H940" s="1" t="s">
        <v>5031</v>
      </c>
      <c r="I940" s="1" t="s">
        <v>702</v>
      </c>
      <c r="J940" s="1" t="s">
        <v>3344</v>
      </c>
      <c r="K940" s="1" t="s">
        <v>5032</v>
      </c>
    </row>
    <row r="941" spans="1:11">
      <c r="A941" t="s">
        <v>5033</v>
      </c>
      <c r="B941" s="1" t="s">
        <v>5034</v>
      </c>
      <c r="C941" s="2">
        <v>45723.739699074104</v>
      </c>
      <c r="D941" s="1" t="s">
        <v>5035</v>
      </c>
      <c r="E941" s="1" t="s">
        <v>15</v>
      </c>
      <c r="F941" s="1" t="s">
        <v>15</v>
      </c>
      <c r="G941" s="1" t="s">
        <v>15</v>
      </c>
      <c r="H941" s="1" t="s">
        <v>291</v>
      </c>
      <c r="I941" s="1" t="s">
        <v>291</v>
      </c>
      <c r="J941" s="1" t="s">
        <v>5036</v>
      </c>
      <c r="K941" s="1" t="s">
        <v>5037</v>
      </c>
    </row>
    <row r="942" spans="1:11">
      <c r="A942" t="s">
        <v>5038</v>
      </c>
      <c r="B942" s="1" t="s">
        <v>5039</v>
      </c>
      <c r="C942" s="2">
        <v>45498.831736111097</v>
      </c>
      <c r="D942" s="1" t="s">
        <v>5040</v>
      </c>
      <c r="E942" s="1" t="s">
        <v>15</v>
      </c>
      <c r="F942" s="1" t="s">
        <v>15</v>
      </c>
      <c r="G942" s="1" t="s">
        <v>15</v>
      </c>
      <c r="H942" s="1" t="s">
        <v>5041</v>
      </c>
      <c r="I942" s="1" t="s">
        <v>17</v>
      </c>
      <c r="J942" s="1" t="s">
        <v>53</v>
      </c>
      <c r="K942" s="1" t="s">
        <v>5042</v>
      </c>
    </row>
    <row r="943" spans="1:11">
      <c r="A943" t="s">
        <v>5043</v>
      </c>
      <c r="B943" s="1" t="s">
        <v>5044</v>
      </c>
      <c r="C943" s="2">
        <v>45498.831736111097</v>
      </c>
      <c r="D943" s="1" t="s">
        <v>5045</v>
      </c>
      <c r="E943" s="1" t="s">
        <v>15</v>
      </c>
      <c r="F943" s="1" t="s">
        <v>15</v>
      </c>
      <c r="G943" s="1" t="s">
        <v>15</v>
      </c>
      <c r="H943" s="1" t="s">
        <v>5046</v>
      </c>
      <c r="I943" s="1" t="s">
        <v>17</v>
      </c>
      <c r="J943" s="1" t="s">
        <v>123</v>
      </c>
      <c r="K943" s="1" t="s">
        <v>5047</v>
      </c>
    </row>
    <row r="944" spans="1:11">
      <c r="A944" t="s">
        <v>5048</v>
      </c>
      <c r="B944" s="1" t="s">
        <v>5049</v>
      </c>
      <c r="C944" s="2">
        <v>45498.831736111097</v>
      </c>
      <c r="D944" s="1" t="s">
        <v>5050</v>
      </c>
      <c r="E944" s="1" t="s">
        <v>15</v>
      </c>
      <c r="F944" s="1" t="s">
        <v>15</v>
      </c>
      <c r="G944" s="1" t="s">
        <v>15</v>
      </c>
      <c r="H944" s="1" t="s">
        <v>4696</v>
      </c>
      <c r="I944" s="1" t="s">
        <v>5</v>
      </c>
      <c r="J944" s="1" t="s">
        <v>725</v>
      </c>
      <c r="K944" s="1" t="s">
        <v>5051</v>
      </c>
    </row>
    <row r="945" spans="1:12">
      <c r="A945" t="s">
        <v>5052</v>
      </c>
      <c r="B945" s="1" t="s">
        <v>5053</v>
      </c>
      <c r="C945" s="2">
        <v>45498.831736111097</v>
      </c>
      <c r="D945" s="1" t="s">
        <v>5054</v>
      </c>
      <c r="E945" s="1" t="s">
        <v>15</v>
      </c>
      <c r="F945" s="1" t="s">
        <v>15</v>
      </c>
      <c r="G945" s="1" t="s">
        <v>15</v>
      </c>
      <c r="H945" s="1" t="s">
        <v>5055</v>
      </c>
      <c r="I945" s="1" t="s">
        <v>17</v>
      </c>
      <c r="J945" s="1" t="s">
        <v>53</v>
      </c>
      <c r="K945" s="1" t="s">
        <v>5056</v>
      </c>
    </row>
    <row r="946" spans="1:12">
      <c r="A946" t="s">
        <v>5057</v>
      </c>
      <c r="B946" s="1" t="s">
        <v>5058</v>
      </c>
      <c r="C946" s="2">
        <v>45498.831747685203</v>
      </c>
      <c r="D946" s="1" t="s">
        <v>5059</v>
      </c>
      <c r="E946" s="1" t="s">
        <v>15</v>
      </c>
      <c r="F946" s="1" t="s">
        <v>15</v>
      </c>
      <c r="G946" s="1" t="s">
        <v>15</v>
      </c>
      <c r="H946" s="1" t="s">
        <v>5060</v>
      </c>
      <c r="I946" s="1" t="s">
        <v>5061</v>
      </c>
      <c r="J946" s="1" t="s">
        <v>5062</v>
      </c>
      <c r="K946" s="1" t="s">
        <v>5063</v>
      </c>
    </row>
    <row r="947" spans="1:12">
      <c r="A947" t="s">
        <v>5064</v>
      </c>
      <c r="B947" s="1" t="s">
        <v>5065</v>
      </c>
      <c r="C947" s="2">
        <v>45498.831747685203</v>
      </c>
      <c r="D947" s="1" t="s">
        <v>5066</v>
      </c>
      <c r="E947" s="1" t="s">
        <v>15</v>
      </c>
      <c r="F947" s="1" t="s">
        <v>15</v>
      </c>
      <c r="G947" s="1" t="s">
        <v>15</v>
      </c>
      <c r="H947" s="1" t="s">
        <v>5067</v>
      </c>
      <c r="I947" s="1" t="s">
        <v>17</v>
      </c>
      <c r="J947" s="1" t="s">
        <v>53</v>
      </c>
      <c r="K947" s="1" t="s">
        <v>5068</v>
      </c>
    </row>
    <row r="948" spans="1:12">
      <c r="A948" t="s">
        <v>5069</v>
      </c>
      <c r="B948" s="1" t="s">
        <v>5070</v>
      </c>
      <c r="C948" s="2">
        <v>45498.831747685203</v>
      </c>
      <c r="D948" s="1" t="s">
        <v>5071</v>
      </c>
      <c r="E948" s="1" t="s">
        <v>15</v>
      </c>
      <c r="F948" s="1" t="s">
        <v>15</v>
      </c>
      <c r="G948" s="1" t="s">
        <v>15</v>
      </c>
      <c r="H948" s="1" t="s">
        <v>5072</v>
      </c>
      <c r="I948" s="1" t="s">
        <v>291</v>
      </c>
      <c r="J948" s="1" t="s">
        <v>4991</v>
      </c>
      <c r="K948" s="1" t="s">
        <v>5073</v>
      </c>
    </row>
    <row r="949" spans="1:12">
      <c r="A949" t="s">
        <v>5074</v>
      </c>
      <c r="B949" s="1" t="s">
        <v>5075</v>
      </c>
      <c r="C949" s="2">
        <v>45736.678240740701</v>
      </c>
      <c r="D949" s="1" t="s">
        <v>5076</v>
      </c>
      <c r="E949" s="1" t="s">
        <v>14</v>
      </c>
      <c r="F949" s="1" t="s">
        <v>14</v>
      </c>
    </row>
    <row r="950" spans="1:12">
      <c r="A950" t="s">
        <v>5077</v>
      </c>
      <c r="B950" s="1" t="s">
        <v>5078</v>
      </c>
      <c r="C950" s="2">
        <v>45498.831747685203</v>
      </c>
      <c r="D950" s="1" t="s">
        <v>5079</v>
      </c>
      <c r="E950" s="1" t="s">
        <v>15</v>
      </c>
      <c r="F950" s="1" t="s">
        <v>15</v>
      </c>
      <c r="G950" s="1" t="s">
        <v>15</v>
      </c>
      <c r="H950" s="1" t="s">
        <v>5080</v>
      </c>
      <c r="I950" s="1" t="s">
        <v>17</v>
      </c>
      <c r="J950" s="1" t="s">
        <v>2446</v>
      </c>
      <c r="K950" s="1" t="s">
        <v>5081</v>
      </c>
    </row>
    <row r="951" spans="1:12">
      <c r="A951" t="s">
        <v>5082</v>
      </c>
      <c r="B951" s="1" t="s">
        <v>5083</v>
      </c>
      <c r="C951" s="2">
        <v>45826.838171296302</v>
      </c>
      <c r="D951" s="1" t="s">
        <v>5084</v>
      </c>
      <c r="E951" s="1" t="s">
        <v>14</v>
      </c>
      <c r="F951" s="1" t="s">
        <v>14</v>
      </c>
      <c r="H951" s="1" t="s">
        <v>5085</v>
      </c>
      <c r="I951" s="1" t="s">
        <v>17</v>
      </c>
      <c r="J951" s="1" t="s">
        <v>1482</v>
      </c>
      <c r="K951" s="1" t="s">
        <v>5086</v>
      </c>
      <c r="L951" t="s">
        <v>5087</v>
      </c>
    </row>
    <row r="952" spans="1:12">
      <c r="A952" t="s">
        <v>5088</v>
      </c>
      <c r="B952" s="1" t="s">
        <v>5089</v>
      </c>
      <c r="C952" s="2">
        <v>45748.254189814797</v>
      </c>
      <c r="D952" s="1" t="s">
        <v>5090</v>
      </c>
      <c r="E952" s="1" t="s">
        <v>14</v>
      </c>
      <c r="F952" s="1" t="s">
        <v>15</v>
      </c>
      <c r="G952" s="1" t="s">
        <v>15</v>
      </c>
      <c r="H952" s="1" t="s">
        <v>5091</v>
      </c>
      <c r="I952" s="1" t="s">
        <v>17</v>
      </c>
      <c r="J952" s="1" t="s">
        <v>53</v>
      </c>
      <c r="K952" s="1" t="s">
        <v>5092</v>
      </c>
      <c r="L952" t="s">
        <v>5093</v>
      </c>
    </row>
    <row r="953" spans="1:12">
      <c r="A953" t="s">
        <v>5094</v>
      </c>
      <c r="B953" s="1" t="s">
        <v>5095</v>
      </c>
      <c r="C953" s="2">
        <v>45511.509004629603</v>
      </c>
      <c r="D953" s="1" t="s">
        <v>5096</v>
      </c>
      <c r="E953" s="1" t="s">
        <v>15</v>
      </c>
      <c r="F953" s="1" t="s">
        <v>15</v>
      </c>
      <c r="K953" s="1" t="s">
        <v>5097</v>
      </c>
    </row>
    <row r="954" spans="1:12">
      <c r="A954" t="s">
        <v>5098</v>
      </c>
      <c r="B954" s="1" t="s">
        <v>5099</v>
      </c>
      <c r="C954" s="2">
        <v>45856.941041666701</v>
      </c>
      <c r="D954" s="1" t="s">
        <v>5100</v>
      </c>
      <c r="E954" s="1" t="s">
        <v>14</v>
      </c>
      <c r="F954" s="1" t="s">
        <v>14</v>
      </c>
      <c r="G954" s="1" t="s">
        <v>15</v>
      </c>
      <c r="H954" s="1" t="s">
        <v>5101</v>
      </c>
      <c r="I954" s="1" t="s">
        <v>5</v>
      </c>
      <c r="J954" s="1" t="s">
        <v>109</v>
      </c>
      <c r="K954" s="1" t="s">
        <v>5102</v>
      </c>
      <c r="L954" t="s">
        <v>5103</v>
      </c>
    </row>
    <row r="955" spans="1:12">
      <c r="A955" t="s">
        <v>5104</v>
      </c>
      <c r="B955" s="1" t="s">
        <v>5105</v>
      </c>
      <c r="C955" s="2">
        <v>45748.254166666702</v>
      </c>
      <c r="D955" s="1" t="s">
        <v>5106</v>
      </c>
      <c r="E955" s="1" t="s">
        <v>14</v>
      </c>
      <c r="F955" s="1" t="s">
        <v>14</v>
      </c>
      <c r="G955" s="1" t="s">
        <v>15</v>
      </c>
      <c r="H955" s="1" t="s">
        <v>5107</v>
      </c>
      <c r="I955" s="1" t="s">
        <v>2182</v>
      </c>
      <c r="J955" s="1" t="s">
        <v>5108</v>
      </c>
      <c r="K955" s="1" t="s">
        <v>5109</v>
      </c>
      <c r="L955" t="s">
        <v>5110</v>
      </c>
    </row>
    <row r="956" spans="1:12">
      <c r="A956" t="s">
        <v>5111</v>
      </c>
      <c r="B956" s="1" t="s">
        <v>5112</v>
      </c>
      <c r="C956" s="2">
        <v>45748.254155092603</v>
      </c>
      <c r="D956" s="1" t="s">
        <v>5113</v>
      </c>
      <c r="E956" s="1" t="s">
        <v>15</v>
      </c>
      <c r="F956" s="1" t="s">
        <v>15</v>
      </c>
      <c r="G956" s="1" t="s">
        <v>15</v>
      </c>
      <c r="H956" s="1" t="s">
        <v>5114</v>
      </c>
      <c r="I956" s="1" t="s">
        <v>702</v>
      </c>
      <c r="J956" s="1" t="s">
        <v>403</v>
      </c>
      <c r="K956" s="1" t="s">
        <v>5115</v>
      </c>
      <c r="L956" t="s">
        <v>5116</v>
      </c>
    </row>
    <row r="957" spans="1:12">
      <c r="A957" t="s">
        <v>5117</v>
      </c>
      <c r="B957" s="1" t="s">
        <v>5118</v>
      </c>
      <c r="C957" s="2">
        <v>45546.714537036998</v>
      </c>
      <c r="D957" s="1" t="s">
        <v>5119</v>
      </c>
      <c r="E957" s="1" t="s">
        <v>15</v>
      </c>
      <c r="F957" s="1" t="s">
        <v>15</v>
      </c>
      <c r="K957" s="1" t="s">
        <v>204</v>
      </c>
    </row>
    <row r="958" spans="1:12">
      <c r="A958" t="s">
        <v>5120</v>
      </c>
      <c r="B958" s="1" t="s">
        <v>5121</v>
      </c>
      <c r="C958" s="2">
        <v>45511.529710648101</v>
      </c>
      <c r="D958" s="1" t="s">
        <v>5122</v>
      </c>
      <c r="E958" s="1" t="s">
        <v>15</v>
      </c>
      <c r="F958" s="1" t="s">
        <v>15</v>
      </c>
      <c r="K958" s="1" t="s">
        <v>5123</v>
      </c>
    </row>
    <row r="959" spans="1:12">
      <c r="A959" t="s">
        <v>5124</v>
      </c>
      <c r="B959" s="1" t="s">
        <v>5125</v>
      </c>
      <c r="C959" s="2">
        <v>45511.509050925903</v>
      </c>
      <c r="D959" s="1" t="s">
        <v>5126</v>
      </c>
      <c r="E959" s="1" t="s">
        <v>15</v>
      </c>
      <c r="F959" s="1" t="s">
        <v>15</v>
      </c>
      <c r="K959" s="1" t="s">
        <v>5127</v>
      </c>
    </row>
    <row r="960" spans="1:12">
      <c r="A960" t="s">
        <v>5128</v>
      </c>
      <c r="B960" s="1" t="s">
        <v>5129</v>
      </c>
      <c r="C960" s="2">
        <v>45505.678391203699</v>
      </c>
      <c r="D960" s="1" t="s">
        <v>5130</v>
      </c>
      <c r="E960" s="1" t="s">
        <v>15</v>
      </c>
      <c r="F960" s="1" t="s">
        <v>15</v>
      </c>
      <c r="H960" s="1" t="s">
        <v>5131</v>
      </c>
      <c r="K960" s="1" t="s">
        <v>5123</v>
      </c>
    </row>
    <row r="961" spans="1:12">
      <c r="A961" t="s">
        <v>5132</v>
      </c>
      <c r="B961" s="1" t="s">
        <v>5133</v>
      </c>
      <c r="C961" s="2">
        <v>45505.681562500002</v>
      </c>
      <c r="D961" s="1" t="s">
        <v>5134</v>
      </c>
      <c r="E961" s="1" t="s">
        <v>15</v>
      </c>
      <c r="F961" s="1" t="s">
        <v>15</v>
      </c>
      <c r="H961" s="1" t="s">
        <v>5135</v>
      </c>
      <c r="J961" s="1" t="s">
        <v>336</v>
      </c>
      <c r="K961" s="1" t="s">
        <v>5136</v>
      </c>
    </row>
    <row r="962" spans="1:12">
      <c r="A962" t="s">
        <v>5137</v>
      </c>
      <c r="B962" s="1" t="s">
        <v>5138</v>
      </c>
      <c r="C962" s="2">
        <v>45748.254178240699</v>
      </c>
      <c r="D962" s="1" t="s">
        <v>5139</v>
      </c>
      <c r="E962" s="1" t="s">
        <v>14</v>
      </c>
      <c r="F962" s="1" t="s">
        <v>14</v>
      </c>
      <c r="G962" s="1" t="s">
        <v>15</v>
      </c>
      <c r="H962" s="1" t="s">
        <v>5140</v>
      </c>
      <c r="I962" s="1" t="s">
        <v>101</v>
      </c>
      <c r="J962" s="1" t="s">
        <v>102</v>
      </c>
      <c r="K962" s="1" t="s">
        <v>5141</v>
      </c>
      <c r="L962" t="s">
        <v>5142</v>
      </c>
    </row>
    <row r="963" spans="1:12">
      <c r="A963" t="s">
        <v>5143</v>
      </c>
      <c r="B963" s="1" t="s">
        <v>5144</v>
      </c>
      <c r="C963" s="2">
        <v>45748.254155092603</v>
      </c>
      <c r="D963" s="1" t="s">
        <v>5145</v>
      </c>
      <c r="E963" s="1" t="s">
        <v>14</v>
      </c>
      <c r="F963" s="1" t="s">
        <v>14</v>
      </c>
      <c r="G963" s="1" t="s">
        <v>15</v>
      </c>
      <c r="H963" s="1" t="s">
        <v>5146</v>
      </c>
      <c r="I963" s="1" t="s">
        <v>101</v>
      </c>
      <c r="J963" s="1" t="s">
        <v>102</v>
      </c>
      <c r="K963" s="1" t="s">
        <v>5147</v>
      </c>
      <c r="L963" t="s">
        <v>5148</v>
      </c>
    </row>
    <row r="964" spans="1:12">
      <c r="A964" t="s">
        <v>5149</v>
      </c>
      <c r="B964" s="1" t="s">
        <v>5150</v>
      </c>
      <c r="C964" s="2">
        <v>45845.607002314799</v>
      </c>
      <c r="D964" s="1" t="s">
        <v>5151</v>
      </c>
      <c r="E964" s="1" t="s">
        <v>14</v>
      </c>
      <c r="F964" s="1" t="s">
        <v>14</v>
      </c>
      <c r="G964" s="1" t="s">
        <v>15</v>
      </c>
      <c r="H964" s="1" t="s">
        <v>5152</v>
      </c>
      <c r="I964" s="1" t="s">
        <v>17</v>
      </c>
      <c r="J964" s="1" t="s">
        <v>53</v>
      </c>
      <c r="K964" s="1" t="s">
        <v>5153</v>
      </c>
      <c r="L964" t="s">
        <v>5154</v>
      </c>
    </row>
    <row r="965" spans="1:12">
      <c r="A965" t="s">
        <v>5155</v>
      </c>
      <c r="B965" s="1" t="s">
        <v>5156</v>
      </c>
      <c r="C965" s="2">
        <v>45748.254178240699</v>
      </c>
      <c r="D965" s="1" t="s">
        <v>5157</v>
      </c>
      <c r="E965" s="1" t="s">
        <v>14</v>
      </c>
      <c r="F965" s="1" t="s">
        <v>14</v>
      </c>
      <c r="G965" s="1" t="s">
        <v>15</v>
      </c>
      <c r="H965" s="1" t="s">
        <v>5158</v>
      </c>
      <c r="I965" s="1" t="s">
        <v>1466</v>
      </c>
      <c r="J965" s="1" t="s">
        <v>1467</v>
      </c>
      <c r="K965" s="1" t="s">
        <v>5159</v>
      </c>
      <c r="L965" t="s">
        <v>5160</v>
      </c>
    </row>
    <row r="966" spans="1:12">
      <c r="A966" t="s">
        <v>5161</v>
      </c>
      <c r="B966" s="1" t="s">
        <v>5162</v>
      </c>
      <c r="C966" s="2">
        <v>45748.254236111097</v>
      </c>
      <c r="D966" s="1" t="s">
        <v>5163</v>
      </c>
      <c r="E966" s="1" t="s">
        <v>15</v>
      </c>
      <c r="F966" s="1" t="s">
        <v>14</v>
      </c>
      <c r="H966" s="1" t="s">
        <v>5164</v>
      </c>
      <c r="I966" s="1" t="s">
        <v>101</v>
      </c>
      <c r="J966" s="1" t="s">
        <v>894</v>
      </c>
      <c r="K966" s="1" t="s">
        <v>5165</v>
      </c>
      <c r="L966" t="s">
        <v>5166</v>
      </c>
    </row>
    <row r="967" spans="1:12">
      <c r="A967" t="s">
        <v>5167</v>
      </c>
      <c r="B967" s="1" t="s">
        <v>5168</v>
      </c>
      <c r="C967" s="2">
        <v>45617.609814814801</v>
      </c>
      <c r="D967" s="1" t="s">
        <v>5169</v>
      </c>
      <c r="E967" s="1" t="s">
        <v>15</v>
      </c>
      <c r="F967" s="1" t="s">
        <v>15</v>
      </c>
      <c r="K967" s="1" t="s">
        <v>5170</v>
      </c>
    </row>
    <row r="968" spans="1:12">
      <c r="A968" t="s">
        <v>5171</v>
      </c>
      <c r="B968" s="1" t="s">
        <v>5172</v>
      </c>
      <c r="C968" s="2">
        <v>45785.057581018496</v>
      </c>
      <c r="D968" s="1" t="s">
        <v>5173</v>
      </c>
      <c r="E968" s="1" t="s">
        <v>14</v>
      </c>
      <c r="F968" s="1" t="s">
        <v>14</v>
      </c>
      <c r="H968" s="1" t="s">
        <v>5174</v>
      </c>
      <c r="I968" s="1" t="s">
        <v>311</v>
      </c>
      <c r="J968" s="1" t="s">
        <v>5175</v>
      </c>
      <c r="K968" s="1" t="s">
        <v>5176</v>
      </c>
      <c r="L968" t="s">
        <v>5177</v>
      </c>
    </row>
    <row r="969" spans="1:12">
      <c r="A969" t="s">
        <v>5178</v>
      </c>
      <c r="B969" s="1" t="s">
        <v>5179</v>
      </c>
      <c r="C969" s="2">
        <v>45824.599097222199</v>
      </c>
      <c r="D969" s="1" t="s">
        <v>5180</v>
      </c>
      <c r="E969" s="1" t="s">
        <v>15</v>
      </c>
      <c r="F969" s="1" t="s">
        <v>15</v>
      </c>
      <c r="K969" s="1" t="s">
        <v>5181</v>
      </c>
    </row>
    <row r="970" spans="1:12">
      <c r="A970" t="s">
        <v>5182</v>
      </c>
      <c r="B970" s="1" t="s">
        <v>5183</v>
      </c>
      <c r="C970" s="2">
        <v>45748.254201388903</v>
      </c>
      <c r="D970" s="1" t="s">
        <v>5184</v>
      </c>
      <c r="E970" s="1" t="s">
        <v>14</v>
      </c>
      <c r="F970" s="1" t="s">
        <v>14</v>
      </c>
      <c r="H970" s="1" t="s">
        <v>5185</v>
      </c>
      <c r="I970" s="1" t="s">
        <v>32</v>
      </c>
      <c r="J970" s="1" t="s">
        <v>347</v>
      </c>
      <c r="K970" s="1" t="s">
        <v>5186</v>
      </c>
      <c r="L970" t="s">
        <v>5187</v>
      </c>
    </row>
    <row r="971" spans="1:12">
      <c r="A971" t="s">
        <v>5188</v>
      </c>
      <c r="B971" s="1" t="s">
        <v>5189</v>
      </c>
      <c r="C971" s="2">
        <v>45511.509143518502</v>
      </c>
      <c r="D971" s="1" t="s">
        <v>5190</v>
      </c>
      <c r="E971" s="1" t="s">
        <v>15</v>
      </c>
      <c r="F971" s="1" t="s">
        <v>15</v>
      </c>
      <c r="K971" s="1" t="s">
        <v>5191</v>
      </c>
    </row>
    <row r="972" spans="1:12">
      <c r="A972" t="s">
        <v>5192</v>
      </c>
      <c r="B972" s="1" t="s">
        <v>5193</v>
      </c>
      <c r="C972" s="2">
        <v>45580.754999999997</v>
      </c>
      <c r="D972" s="1" t="s">
        <v>5194</v>
      </c>
      <c r="E972" s="1" t="s">
        <v>15</v>
      </c>
      <c r="F972" s="1" t="s">
        <v>15</v>
      </c>
      <c r="K972" s="1" t="s">
        <v>204</v>
      </c>
    </row>
    <row r="973" spans="1:12">
      <c r="A973" t="s">
        <v>5195</v>
      </c>
      <c r="B973" s="1" t="s">
        <v>5196</v>
      </c>
      <c r="C973" s="2">
        <v>45862.629050925898</v>
      </c>
      <c r="D973" s="1" t="s">
        <v>5197</v>
      </c>
      <c r="E973" s="1" t="s">
        <v>14</v>
      </c>
      <c r="F973" s="1" t="s">
        <v>14</v>
      </c>
      <c r="G973" s="1" t="s">
        <v>15</v>
      </c>
      <c r="H973" s="1" t="s">
        <v>2393</v>
      </c>
      <c r="I973" s="1" t="s">
        <v>452</v>
      </c>
      <c r="J973" s="1" t="s">
        <v>453</v>
      </c>
      <c r="K973" s="1" t="s">
        <v>2394</v>
      </c>
      <c r="L973" t="s">
        <v>5198</v>
      </c>
    </row>
    <row r="974" spans="1:12">
      <c r="A974" t="s">
        <v>5199</v>
      </c>
      <c r="B974" s="1" t="s">
        <v>5200</v>
      </c>
      <c r="C974" s="2">
        <v>45813.859502314801</v>
      </c>
      <c r="D974" s="1" t="s">
        <v>5201</v>
      </c>
      <c r="E974" s="1" t="s">
        <v>15</v>
      </c>
      <c r="F974" s="1" t="s">
        <v>15</v>
      </c>
      <c r="H974" s="1" t="s">
        <v>5202</v>
      </c>
      <c r="I974" s="1" t="s">
        <v>101</v>
      </c>
      <c r="J974" s="1" t="s">
        <v>4743</v>
      </c>
      <c r="K974" s="1" t="s">
        <v>5203</v>
      </c>
      <c r="L974" t="s">
        <v>5204</v>
      </c>
    </row>
    <row r="975" spans="1:12">
      <c r="A975" t="s">
        <v>5205</v>
      </c>
      <c r="B975" s="1" t="s">
        <v>5206</v>
      </c>
      <c r="C975" s="2">
        <v>45803.886493055601</v>
      </c>
      <c r="D975" s="1" t="s">
        <v>5207</v>
      </c>
      <c r="E975" s="1" t="s">
        <v>15</v>
      </c>
      <c r="F975" s="1" t="s">
        <v>15</v>
      </c>
      <c r="G975" s="1" t="s">
        <v>15</v>
      </c>
      <c r="H975" s="1" t="s">
        <v>5208</v>
      </c>
      <c r="I975" s="1" t="s">
        <v>5</v>
      </c>
      <c r="J975" s="1" t="s">
        <v>109</v>
      </c>
      <c r="K975" s="1" t="s">
        <v>5209</v>
      </c>
      <c r="L975" t="s">
        <v>5210</v>
      </c>
    </row>
    <row r="976" spans="1:12">
      <c r="A976" t="s">
        <v>5211</v>
      </c>
      <c r="B976" s="1" t="s">
        <v>5212</v>
      </c>
      <c r="C976" s="2">
        <v>45820.018449074101</v>
      </c>
      <c r="D976" s="1" t="s">
        <v>5213</v>
      </c>
      <c r="E976" s="1" t="s">
        <v>15</v>
      </c>
      <c r="F976" s="1" t="s">
        <v>15</v>
      </c>
    </row>
    <row r="977" spans="1:12">
      <c r="A977" t="s">
        <v>5214</v>
      </c>
      <c r="B977" s="1" t="s">
        <v>5215</v>
      </c>
      <c r="C977" s="2">
        <v>45806.614849537</v>
      </c>
      <c r="D977" s="1" t="s">
        <v>5216</v>
      </c>
      <c r="E977" s="1" t="s">
        <v>15</v>
      </c>
      <c r="F977" s="1" t="s">
        <v>15</v>
      </c>
      <c r="G977" s="1" t="s">
        <v>15</v>
      </c>
      <c r="H977" s="1" t="s">
        <v>5217</v>
      </c>
      <c r="I977" s="1" t="s">
        <v>17</v>
      </c>
      <c r="J977" s="1" t="s">
        <v>392</v>
      </c>
      <c r="K977" s="1" t="s">
        <v>5218</v>
      </c>
      <c r="L977" t="s">
        <v>5219</v>
      </c>
    </row>
    <row r="978" spans="1:12">
      <c r="A978" t="s">
        <v>5220</v>
      </c>
      <c r="B978" s="1" t="s">
        <v>5221</v>
      </c>
      <c r="C978" s="2">
        <v>45862.630949074097</v>
      </c>
      <c r="D978" s="1" t="s">
        <v>5222</v>
      </c>
      <c r="E978" s="1" t="s">
        <v>14</v>
      </c>
      <c r="F978" s="1" t="s">
        <v>14</v>
      </c>
      <c r="G978" s="1" t="s">
        <v>15</v>
      </c>
      <c r="H978" s="1" t="s">
        <v>5223</v>
      </c>
      <c r="I978" s="1" t="s">
        <v>2651</v>
      </c>
      <c r="J978" s="1" t="s">
        <v>18</v>
      </c>
      <c r="K978" s="1" t="s">
        <v>5224</v>
      </c>
      <c r="L978" t="s">
        <v>5225</v>
      </c>
    </row>
    <row r="979" spans="1:12">
      <c r="A979" t="s">
        <v>5226</v>
      </c>
      <c r="B979" s="1" t="s">
        <v>5227</v>
      </c>
      <c r="C979" s="2">
        <v>45805.119293981501</v>
      </c>
      <c r="D979" s="1" t="s">
        <v>5228</v>
      </c>
      <c r="E979" s="1" t="s">
        <v>14</v>
      </c>
      <c r="F979" s="1" t="s">
        <v>15</v>
      </c>
      <c r="G979" s="1" t="s">
        <v>14</v>
      </c>
      <c r="H979" s="1" t="s">
        <v>5229</v>
      </c>
      <c r="I979" s="1" t="s">
        <v>2182</v>
      </c>
      <c r="J979" s="1" t="s">
        <v>1883</v>
      </c>
      <c r="K979" s="1" t="s">
        <v>5230</v>
      </c>
      <c r="L979" t="s">
        <v>5231</v>
      </c>
    </row>
    <row r="980" spans="1:12">
      <c r="A980" t="s">
        <v>5232</v>
      </c>
      <c r="B980" s="1" t="s">
        <v>5233</v>
      </c>
      <c r="C980" s="2">
        <v>45511.509143518502</v>
      </c>
      <c r="D980" s="1" t="s">
        <v>5234</v>
      </c>
      <c r="E980" s="1" t="s">
        <v>15</v>
      </c>
      <c r="F980" s="1" t="s">
        <v>15</v>
      </c>
      <c r="K980" s="1" t="s">
        <v>5235</v>
      </c>
    </row>
    <row r="981" spans="1:12">
      <c r="A981" t="s">
        <v>5236</v>
      </c>
      <c r="B981" s="1" t="s">
        <v>5237</v>
      </c>
      <c r="C981" s="2">
        <v>45840.951944444401</v>
      </c>
      <c r="D981" s="1" t="s">
        <v>5238</v>
      </c>
      <c r="E981" s="1" t="s">
        <v>15</v>
      </c>
      <c r="F981" s="1" t="s">
        <v>15</v>
      </c>
    </row>
    <row r="982" spans="1:12">
      <c r="A982" t="s">
        <v>5239</v>
      </c>
      <c r="B982" s="1" t="s">
        <v>5240</v>
      </c>
      <c r="C982" s="2">
        <v>45852.785682870403</v>
      </c>
      <c r="D982" s="1" t="s">
        <v>5241</v>
      </c>
      <c r="E982" s="1" t="s">
        <v>15</v>
      </c>
      <c r="F982" s="1" t="s">
        <v>15</v>
      </c>
    </row>
    <row r="983" spans="1:12">
      <c r="A983" t="s">
        <v>5242</v>
      </c>
      <c r="B983" s="1" t="s">
        <v>5243</v>
      </c>
      <c r="C983" s="2">
        <v>45511.5089814815</v>
      </c>
      <c r="D983" s="1" t="s">
        <v>5244</v>
      </c>
      <c r="E983" s="1" t="s">
        <v>15</v>
      </c>
      <c r="F983" s="1" t="s">
        <v>15</v>
      </c>
      <c r="K983" s="1" t="s">
        <v>5245</v>
      </c>
    </row>
    <row r="984" spans="1:12">
      <c r="A984" t="s">
        <v>5246</v>
      </c>
      <c r="B984" s="1" t="s">
        <v>5247</v>
      </c>
      <c r="C984" s="2">
        <v>45748.254212963002</v>
      </c>
      <c r="D984" s="1" t="s">
        <v>5248</v>
      </c>
      <c r="E984" s="1" t="s">
        <v>14</v>
      </c>
      <c r="F984" s="1" t="s">
        <v>15</v>
      </c>
      <c r="G984" s="1" t="s">
        <v>15</v>
      </c>
      <c r="H984" s="1" t="s">
        <v>5249</v>
      </c>
      <c r="I984" s="1" t="s">
        <v>5250</v>
      </c>
      <c r="J984" s="1" t="s">
        <v>5251</v>
      </c>
      <c r="K984" s="1" t="s">
        <v>5252</v>
      </c>
      <c r="L984" t="s">
        <v>5253</v>
      </c>
    </row>
    <row r="985" spans="1:12">
      <c r="A985" t="s">
        <v>5254</v>
      </c>
      <c r="B985" s="1" t="s">
        <v>5255</v>
      </c>
      <c r="C985" s="2">
        <v>45498.832129629598</v>
      </c>
      <c r="D985" s="1" t="s">
        <v>5256</v>
      </c>
      <c r="E985" s="1" t="s">
        <v>15</v>
      </c>
      <c r="F985" s="1" t="s">
        <v>15</v>
      </c>
      <c r="G985" s="1" t="s">
        <v>15</v>
      </c>
    </row>
    <row r="986" spans="1:12">
      <c r="A986" t="s">
        <v>5257</v>
      </c>
      <c r="B986" s="1" t="s">
        <v>5258</v>
      </c>
      <c r="C986" s="2">
        <v>45811.796134259297</v>
      </c>
      <c r="D986" s="1" t="s">
        <v>5259</v>
      </c>
      <c r="E986" s="1" t="s">
        <v>14</v>
      </c>
      <c r="F986" s="1" t="s">
        <v>15</v>
      </c>
      <c r="G986" s="1" t="s">
        <v>15</v>
      </c>
      <c r="H986" s="1" t="s">
        <v>5260</v>
      </c>
      <c r="I986" s="1" t="s">
        <v>1391</v>
      </c>
      <c r="J986" s="1" t="s">
        <v>1392</v>
      </c>
      <c r="K986" s="1" t="s">
        <v>5261</v>
      </c>
      <c r="L986" t="s">
        <v>5262</v>
      </c>
    </row>
    <row r="987" spans="1:12">
      <c r="A987" t="s">
        <v>5263</v>
      </c>
      <c r="B987" s="1" t="s">
        <v>5264</v>
      </c>
      <c r="C987" s="2">
        <v>45748.254236111097</v>
      </c>
      <c r="D987" s="1" t="s">
        <v>5265</v>
      </c>
      <c r="E987" s="1" t="s">
        <v>15</v>
      </c>
      <c r="F987" s="1" t="s">
        <v>15</v>
      </c>
      <c r="G987" s="1" t="s">
        <v>15</v>
      </c>
      <c r="H987" s="1" t="s">
        <v>5266</v>
      </c>
      <c r="I987" s="1" t="s">
        <v>5267</v>
      </c>
      <c r="J987" s="1" t="s">
        <v>5268</v>
      </c>
      <c r="K987" s="1" t="s">
        <v>5269</v>
      </c>
      <c r="L987" t="s">
        <v>5270</v>
      </c>
    </row>
    <row r="988" spans="1:12">
      <c r="A988" t="s">
        <v>5271</v>
      </c>
      <c r="B988" s="1" t="s">
        <v>5272</v>
      </c>
      <c r="C988" s="2">
        <v>45511.509143518502</v>
      </c>
      <c r="D988" s="1" t="s">
        <v>5273</v>
      </c>
      <c r="E988" s="1" t="s">
        <v>15</v>
      </c>
      <c r="F988" s="1" t="s">
        <v>15</v>
      </c>
      <c r="K988" s="1" t="s">
        <v>5274</v>
      </c>
    </row>
    <row r="989" spans="1:12">
      <c r="A989" t="s">
        <v>5275</v>
      </c>
      <c r="B989" s="1" t="s">
        <v>5276</v>
      </c>
      <c r="C989" s="2">
        <v>45748.254247685203</v>
      </c>
      <c r="D989" s="1" t="s">
        <v>5277</v>
      </c>
      <c r="E989" s="1" t="s">
        <v>14</v>
      </c>
      <c r="F989" s="1" t="s">
        <v>15</v>
      </c>
      <c r="H989" s="1" t="s">
        <v>5278</v>
      </c>
      <c r="I989" s="1" t="s">
        <v>5250</v>
      </c>
      <c r="J989" s="1" t="s">
        <v>5251</v>
      </c>
      <c r="K989" s="1" t="s">
        <v>5279</v>
      </c>
      <c r="L989" t="s">
        <v>5280</v>
      </c>
    </row>
    <row r="990" spans="1:12">
      <c r="A990" t="s">
        <v>5281</v>
      </c>
      <c r="B990" s="1" t="s">
        <v>5282</v>
      </c>
      <c r="C990" s="2">
        <v>45805.104872685202</v>
      </c>
      <c r="D990" s="1" t="s">
        <v>5283</v>
      </c>
      <c r="E990" s="1" t="s">
        <v>14</v>
      </c>
      <c r="F990" s="1" t="s">
        <v>14</v>
      </c>
      <c r="G990" s="1" t="s">
        <v>15</v>
      </c>
      <c r="H990" s="1" t="s">
        <v>5284</v>
      </c>
      <c r="I990" s="1" t="s">
        <v>520</v>
      </c>
      <c r="J990" s="1" t="s">
        <v>521</v>
      </c>
      <c r="K990" s="1" t="s">
        <v>5285</v>
      </c>
      <c r="L990" t="s">
        <v>5286</v>
      </c>
    </row>
    <row r="991" spans="1:12">
      <c r="A991" t="s">
        <v>5287</v>
      </c>
      <c r="B991" s="1" t="s">
        <v>5288</v>
      </c>
      <c r="C991" s="2">
        <v>45748.254236111097</v>
      </c>
      <c r="D991" s="1" t="s">
        <v>5289</v>
      </c>
      <c r="E991" s="1" t="s">
        <v>14</v>
      </c>
      <c r="F991" s="1" t="s">
        <v>15</v>
      </c>
      <c r="G991" s="1" t="s">
        <v>15</v>
      </c>
      <c r="H991" s="1" t="s">
        <v>5290</v>
      </c>
      <c r="I991" s="1" t="s">
        <v>702</v>
      </c>
      <c r="J991" s="1" t="s">
        <v>5291</v>
      </c>
      <c r="K991" s="1" t="s">
        <v>5292</v>
      </c>
      <c r="L991" t="s">
        <v>5293</v>
      </c>
    </row>
    <row r="992" spans="1:12">
      <c r="A992" t="s">
        <v>5294</v>
      </c>
      <c r="B992" s="1" t="s">
        <v>5295</v>
      </c>
      <c r="C992" s="2">
        <v>45642.891979166699</v>
      </c>
      <c r="D992" s="1" t="s">
        <v>5296</v>
      </c>
      <c r="E992" s="1" t="s">
        <v>14</v>
      </c>
      <c r="F992" s="1" t="s">
        <v>14</v>
      </c>
      <c r="H992" s="1" t="s">
        <v>5297</v>
      </c>
    </row>
    <row r="993" spans="1:12">
      <c r="A993" t="s">
        <v>5298</v>
      </c>
      <c r="B993" s="1" t="s">
        <v>5299</v>
      </c>
      <c r="C993" s="2">
        <v>45751.587349537003</v>
      </c>
      <c r="D993" s="1" t="s">
        <v>5300</v>
      </c>
      <c r="E993" s="1" t="s">
        <v>14</v>
      </c>
      <c r="F993" s="1" t="s">
        <v>14</v>
      </c>
      <c r="H993" s="1" t="s">
        <v>5301</v>
      </c>
      <c r="I993" s="1" t="s">
        <v>5302</v>
      </c>
      <c r="J993" s="1" t="s">
        <v>5303</v>
      </c>
      <c r="K993" s="1" t="s">
        <v>5304</v>
      </c>
      <c r="L993" t="s">
        <v>5305</v>
      </c>
    </row>
    <row r="994" spans="1:12">
      <c r="A994" t="s">
        <v>5306</v>
      </c>
      <c r="B994" s="1" t="s">
        <v>5307</v>
      </c>
      <c r="C994" s="2">
        <v>45748.265381944402</v>
      </c>
      <c r="D994" s="1" t="s">
        <v>5308</v>
      </c>
      <c r="E994" s="1" t="s">
        <v>15</v>
      </c>
      <c r="F994" s="1" t="s">
        <v>15</v>
      </c>
      <c r="L994" t="s">
        <v>5309</v>
      </c>
    </row>
    <row r="995" spans="1:12">
      <c r="A995" t="s">
        <v>5310</v>
      </c>
      <c r="B995" s="1" t="s">
        <v>5311</v>
      </c>
      <c r="C995" s="2">
        <v>45748.626388888901</v>
      </c>
      <c r="D995" s="1" t="s">
        <v>5312</v>
      </c>
      <c r="E995" s="1" t="s">
        <v>14</v>
      </c>
      <c r="F995" s="1" t="s">
        <v>14</v>
      </c>
      <c r="G995" s="1" t="s">
        <v>15</v>
      </c>
      <c r="H995" s="1" t="s">
        <v>5313</v>
      </c>
      <c r="I995" s="1" t="s">
        <v>17</v>
      </c>
      <c r="J995" s="1" t="s">
        <v>53</v>
      </c>
      <c r="K995" s="1" t="s">
        <v>5314</v>
      </c>
      <c r="L995" t="s">
        <v>5315</v>
      </c>
    </row>
    <row r="996" spans="1:12">
      <c r="A996" t="s">
        <v>5316</v>
      </c>
      <c r="B996" s="1" t="s">
        <v>5317</v>
      </c>
      <c r="C996" s="2">
        <v>45748.254247685203</v>
      </c>
      <c r="D996" s="1" t="s">
        <v>5318</v>
      </c>
      <c r="E996" s="1" t="s">
        <v>14</v>
      </c>
      <c r="F996" s="1" t="s">
        <v>14</v>
      </c>
      <c r="G996" s="1" t="s">
        <v>15</v>
      </c>
      <c r="H996" s="1" t="s">
        <v>5319</v>
      </c>
      <c r="I996" s="1" t="s">
        <v>32</v>
      </c>
      <c r="J996" s="1" t="s">
        <v>403</v>
      </c>
      <c r="K996" s="1" t="s">
        <v>5320</v>
      </c>
      <c r="L996" t="s">
        <v>5321</v>
      </c>
    </row>
    <row r="997" spans="1:12">
      <c r="A997" t="s">
        <v>5322</v>
      </c>
      <c r="B997" s="1" t="s">
        <v>5323</v>
      </c>
      <c r="C997" s="2">
        <v>45813.859664351898</v>
      </c>
      <c r="D997" s="1" t="s">
        <v>5324</v>
      </c>
      <c r="E997" s="1" t="s">
        <v>15</v>
      </c>
      <c r="F997" s="1" t="s">
        <v>15</v>
      </c>
      <c r="G997" s="1" t="s">
        <v>15</v>
      </c>
      <c r="H997" s="1" t="s">
        <v>5325</v>
      </c>
      <c r="I997" s="1" t="s">
        <v>32</v>
      </c>
      <c r="J997" s="1" t="s">
        <v>47</v>
      </c>
      <c r="K997" s="1" t="s">
        <v>5326</v>
      </c>
      <c r="L997" t="s">
        <v>5327</v>
      </c>
    </row>
    <row r="998" spans="1:12">
      <c r="A998" t="s">
        <v>5328</v>
      </c>
      <c r="B998" s="1" t="s">
        <v>5329</v>
      </c>
      <c r="C998" s="2">
        <v>45845.6074421296</v>
      </c>
      <c r="D998" s="1" t="s">
        <v>5330</v>
      </c>
      <c r="E998" s="1" t="s">
        <v>15</v>
      </c>
      <c r="F998" s="1" t="s">
        <v>15</v>
      </c>
      <c r="G998" s="1" t="s">
        <v>15</v>
      </c>
      <c r="H998" s="1" t="s">
        <v>5331</v>
      </c>
      <c r="I998" s="1" t="s">
        <v>17</v>
      </c>
      <c r="J998" s="1" t="s">
        <v>1482</v>
      </c>
      <c r="K998" s="1" t="s">
        <v>5332</v>
      </c>
      <c r="L998" t="s">
        <v>5333</v>
      </c>
    </row>
  </sheetData>
  <dataValidations count="7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D2:D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L2:L104857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2:H1048576" xr:uid="{00000000-0002-0000-0000-000006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I2:I1048576" xr:uid="{00000000-0002-0000-0000-000009000000}">
      <formula1>80</formula1>
    </dataValidation>
    <dataValidation type="textLength" operator="lessThanOrEqual" allowBlank="1" showInputMessage="1" showErrorMessage="1" errorTitle="Length Exceeded" error="This value must be less than or equal to 5 characters long." promptTitle="Text" prompt="Maximum Length: 5 characters." sqref="J2:J1048576" xr:uid="{00000000-0002-0000-0000-00000A000000}">
      <formula1>5</formula1>
    </dataValidation>
    <dataValidation type="textLength" operator="lessThanOrEqual" allowBlank="1" showInputMessage="1" showErrorMessage="1" errorTitle="Length Exceeded" error="This value must be less than or equal to 76 characters long." promptTitle="Text" prompt="Maximum Length: 76 characters." sqref="K2:K1048576" xr:uid="{00000000-0002-0000-0000-00000B000000}">
      <formula1>76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El Paso, Park, Teller must be selected from the drop-down list." promptTitle="Option set" prompt="Select a value from the drop-down list." xr:uid="{00000000-0002-0000-0000-000003000000}">
          <x14:formula1>
            <xm:f>hiddenSheet!$A$2:$B$2</xm:f>
          </x14:formula1>
          <xm:sqref>E2:E1048576</xm:sqref>
        </x14:dataValidation>
        <x14:dataValidation type="list" allowBlank="1" showInputMessage="1" showErrorMessage="1" errorTitle="List Value" error="Pueblo must be selected from the drop-down list." promptTitle="Option set" prompt="Select a value from the drop-down list." xr:uid="{00000000-0002-0000-0000-000004000000}">
          <x14:formula1>
            <xm:f>hiddenSheet!$A$3:$B$3</xm:f>
          </x14:formula1>
          <xm:sqref>F2:F1048576</xm:sqref>
        </x14:dataValidation>
        <x14:dataValidation type="list" allowBlank="1" showInputMessage="1" showErrorMessage="1" errorTitle="List Value" error="Class B must be selected from the drop-down list." promptTitle="Option set" prompt="Select a value from the drop-down list." xr:uid="{00000000-0002-0000-0000-000005000000}">
          <x14:formula1>
            <xm:f>hiddenSheet!$A$4:$B$4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4"/>
  <sheetViews>
    <sheetView workbookViewId="0"/>
  </sheetViews>
  <sheetFormatPr baseColWidth="10" defaultRowHeight="16"/>
  <sheetData>
    <row r="1" spans="1:2">
      <c r="A1" t="s">
        <v>5334</v>
      </c>
    </row>
    <row r="2" spans="1:2">
      <c r="A2" t="s">
        <v>14</v>
      </c>
      <c r="B2" t="s">
        <v>15</v>
      </c>
    </row>
    <row r="3" spans="1:2">
      <c r="A3" t="s">
        <v>14</v>
      </c>
      <c r="B3" t="s">
        <v>15</v>
      </c>
    </row>
    <row r="4" spans="1:2">
      <c r="A4" t="s">
        <v>14</v>
      </c>
      <c r="B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Nicol Randolph</cp:lastModifiedBy>
  <dcterms:created xsi:type="dcterms:W3CDTF">2025-07-29T23:03:42Z</dcterms:created>
  <dcterms:modified xsi:type="dcterms:W3CDTF">2025-07-29T23:03:42Z</dcterms:modified>
</cp:coreProperties>
</file>